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EA394E68-8C92-4909-8B7A-267C08140A9E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  <sheet name="Notes_page" sheetId="7" r:id="rId3"/>
  </sheets>
  <definedNames>
    <definedName name="_xlnm.Database" localSheetId="2">#REF!</definedName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<sst xmlns="http://schemas.openxmlformats.org/spreadsheetml/2006/main" count="2037" uniqueCount="2028">
  <si>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Tabela konfiguracji w miejscu instalacji</t>
    </r>
  </si>
  <si>
    <r>
      <rPr>
        <b/>
        <sz val="10"/>
        <color theme="0"/>
        <rFont val="Arial"/>
        <family val="2"/>
      </rPr>
      <t>Dotyczy jednostek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</si>
  <si>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</si>
  <si>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</si>
  <si>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</si>
  <si>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</si>
  <si>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</si>
  <si>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</si>
  <si>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</si>
  <si>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</si>
  <si>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</si>
  <si>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</si>
  <si>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</si>
  <si>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</si>
  <si>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</si>
  <si>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</si>
  <si>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</si>
  <si>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</si>
  <si>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</si>
  <si>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</si>
  <si>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</si>
  <si>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</si>
  <si>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</si>
  <si>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</si>
  <si>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</si>
  <si>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</si>
  <si>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</si>
  <si>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</si>
  <si>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Uwagi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</si>
  <si>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</si>
  <si>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</si>
  <si>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</si>
  <si>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</si>
  <si>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</si>
  <si>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</si>
  <si>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</si>
  <si>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</si>
  <si>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</si>
  <si>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</si>
  <si>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</si>
  <si>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</si>
  <si>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</si>
  <si>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</si>
  <si>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</si>
  <si>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</si>
  <si>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</si>
  <si>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 , 1, 2, 3, …, 9</t>
    </r>
  </si>
  <si>
    <r>
      <rPr>
        <sz val="10"/>
        <color theme="0"/>
        <rFont val="Arial"/>
        <family val="2"/>
      </rPr>
      <t>Ustawienia instalatora niezgodne z wartością domyślną</t>
    </r>
  </si>
  <si>
    <r>
      <rPr>
        <sz val="10"/>
        <color theme="0"/>
        <rFont val="Arial"/>
        <family val="2"/>
      </rPr>
      <t>Pozycja</t>
    </r>
  </si>
  <si>
    <r>
      <rPr>
        <sz val="10"/>
        <color theme="0"/>
        <rFont val="Arial"/>
        <family val="2"/>
      </rPr>
      <t>Tryb ustawienia</t>
    </r>
  </si>
  <si>
    <r>
      <rPr>
        <sz val="10"/>
        <color theme="0"/>
        <rFont val="Arial"/>
        <family val="2"/>
      </rPr>
      <t>Opis ustawienia</t>
    </r>
  </si>
  <si>
    <r>
      <rPr>
        <sz val="10"/>
        <color theme="0"/>
        <rFont val="Arial"/>
        <family val="2"/>
      </rPr>
      <t xml:space="preserve">Ma zastosowanie, kiedy </t>
    </r>
  </si>
  <si>
    <r>
      <rPr>
        <sz val="10"/>
        <color theme="0"/>
        <rFont val="Arial"/>
        <family val="2"/>
      </rPr>
      <t xml:space="preserve">Zakres / krok / </t>
    </r>
    <r>
      <rPr>
        <b/>
        <sz val="10"/>
        <color indexed="9"/>
        <rFont val="Arial"/>
        <family val="2"/>
      </rPr>
      <t>wartość domyślna</t>
    </r>
  </si>
  <si>
    <r>
      <rPr>
        <sz val="10"/>
        <color theme="0"/>
        <rFont val="Arial"/>
        <family val="2"/>
      </rPr>
      <t>Data</t>
    </r>
  </si>
  <si>
    <r>
      <rPr>
        <sz val="10"/>
        <color theme="0"/>
        <rFont val="Arial"/>
        <family val="2"/>
      </rPr>
      <t>Wartość</t>
    </r>
  </si>
  <si>
    <r>
      <rPr>
        <sz val="10"/>
        <color theme="0"/>
        <rFont val="Arial"/>
        <family val="2"/>
      </rPr>
      <t>1 Strefa główna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</si>
  <si>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</si>
  <si>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</si>
  <si>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</si>
  <si>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Wartość docelowa temperatury pomieszczenia podczas chłodzenia w strefie głównej.</t>
    </r>
  </si>
  <si>
    <r>
      <rPr>
        <sz val="10"/>
        <color theme="1"/>
        <rFont val="Arial"/>
        <family val="2"/>
      </rPr>
      <t xml:space="preserve">[041]=2: Pomieszczenie
</t>
    </r>
  </si>
  <si>
    <r>
      <rPr>
        <sz val="10"/>
        <color theme="1"/>
        <rFont val="Arial"/>
        <family val="2"/>
      </rPr>
      <t xml:space="preserve">12~35°C krok: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</si>
  <si>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Wartość docelowa temperatury pomieszczenia podczas ogrzewania w strefie głównej.</t>
    </r>
  </si>
  <si>
    <r>
      <rPr>
        <sz val="10"/>
        <color theme="1"/>
        <rFont val="Arial"/>
        <family val="2"/>
      </rPr>
      <t xml:space="preserve">12~30°C krok: 0,5°C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</si>
  <si>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</si>
  <si>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Włącz harmonogram wartości docelowej temperatury pomieszczenia dla ogrzewania w strefie głównej.</t>
    </r>
  </si>
  <si>
    <r>
      <rPr>
        <b/>
        <sz val="10"/>
        <color indexed="8"/>
        <rFont val="Arial"/>
        <family val="2"/>
      </rPr>
      <t>0: Tryb ręczny</t>
    </r>
    <r>
      <rPr>
        <sz val="10"/>
        <color indexed="8"/>
        <rFont val="Arial"/>
        <family val="2"/>
      </rPr>
      <t xml:space="preserve">
1: Tryb harmonogramu</t>
    </r>
  </si>
  <si>
    <r>
      <rPr>
        <sz val="10"/>
        <color theme="1"/>
        <rFont val="Arial"/>
        <family val="2"/>
      </rPr>
      <t>Włącz harmonogram wartości docelowej wody zasilającej bez krzywej zależnej od pogody dla ogrzewania pomieszczenia w strefie głównej.</t>
    </r>
  </si>
  <si>
    <r>
      <rPr>
        <sz val="10"/>
        <color theme="1"/>
        <rFont val="Arial"/>
        <family val="2"/>
      </rPr>
      <t>[041]=0: Woda zasilająca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</si>
  <si>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</si>
  <si>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Harmonogram ogrzewania.</t>
    </r>
  </si>
  <si>
    <r>
      <rPr>
        <sz val="10"/>
        <color theme="1"/>
        <rFont val="Arial"/>
        <family val="2"/>
      </rPr>
      <t>[041]=2: Pomieszczenie
LUB
[041]=0: Woda zasilająca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</si>
  <si>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</si>
  <si>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Harmonogram chłodzenia.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</si>
  <si>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</si>
  <si>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</si>
  <si>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Tryb sterowania temperaturą wody zasilającej podczas ogrzewania pomieszczenia w strefie głównej.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</si>
  <si>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</si>
  <si>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Bezwzględne</t>
    </r>
    <r>
      <rPr>
        <sz val="10"/>
        <color indexed="8"/>
        <rFont val="Arial"/>
        <family val="2"/>
      </rPr>
      <t xml:space="preserve">
1: Zależne od pogody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</si>
  <si>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</si>
  <si>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</si>
  <si>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</si>
  <si>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Górna granica wartości docelowej temperatury wody zasilającej podczas ogrzewania pomieszczenia w strefie głównej.</t>
    </r>
  </si>
  <si>
    <r>
      <rPr>
        <sz val="10"/>
        <color theme="1"/>
        <rFont val="Arial"/>
        <family val="2"/>
      </rPr>
      <t xml:space="preserve">[099]=1: Tak ORAZ [1.11]=2: Powietrzny wymiennik ciepła
[054]~min([048]-5; [060]; 75) krok: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Tak ORAZ [1.11]≠2: Powietrzny wymiennik ciepła
[054]~min([048]-5; [060]; 55) krok: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Nie ORAZ [1.11]=2: Powietrzny wymiennik ciepła
[054]~min([015]-5; [060]; 75) krok: 1°C
</t>
    </r>
    <r>
      <rPr>
        <b/>
        <sz val="10"/>
        <rFont val="Arial"/>
        <family val="2"/>
      </rPr>
      <t>75°C</t>
    </r>
    <r>
      <rPr>
        <sz val="10"/>
        <color indexed="8"/>
        <rFont val="Arial"/>
        <family val="2"/>
      </rPr>
      <t xml:space="preserve">
[099]=0: Nie ORAZ [1.11]≠2: Powietrzny wymiennik ciepła
[054]~min([015]-5; [060]; 55) krok: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</si>
  <si>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</si>
  <si>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Dolna granica wartości docelowej temperatury wody zasilającej podczas ogrzewania pomieszczenia w strefie głównej.</t>
    </r>
  </si>
  <si>
    <r>
      <rPr>
        <sz val="10"/>
        <color theme="1"/>
        <rFont val="Arial"/>
        <family val="2"/>
      </rPr>
      <t xml:space="preserve">15~[053]°C krok: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</si>
  <si>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</si>
  <si>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Górna granica wartości docelowej temperatury wody zasilającej podczas chłodzenia pomieszczenia w strefie głównej.</t>
    </r>
  </si>
  <si>
    <r>
      <rPr>
        <sz val="10"/>
        <color theme="1"/>
        <rFont val="Arial"/>
        <family val="2"/>
      </rPr>
      <t xml:space="preserve">[056]~22°C krok: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</si>
  <si>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</si>
  <si>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Dolna granica wartości docelowej temperatury wody zasilającej podczas chłodzenia pomieszczenia w strefie głównej.</t>
    </r>
  </si>
  <si>
    <r>
      <rPr>
        <sz val="10"/>
        <color theme="1"/>
        <rFont val="Arial"/>
        <family val="2"/>
      </rPr>
      <t xml:space="preserve">[099]=1: Tak
([049]+4)~[055] krok: 1°C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[099]=0: Nie
([014]+4)~[055] krok: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</si>
  <si>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</si>
  <si>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Tryb sterowania temperaturą wody zasilającej podczas chłodzenia pomieszczenia w strefie głównej.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</si>
  <si>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</si>
  <si>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Krzywa zależna od pogody temperatury wody zasilającej dla ogrzewania pomieszczenia w strefie głównej.</t>
    </r>
  </si>
  <si>
    <r>
      <rPr>
        <sz val="10"/>
        <color theme="1"/>
        <rFont val="Arial"/>
        <family val="2"/>
      </rPr>
      <t>[1.5]=1: Zależna od pogody</t>
    </r>
  </si>
  <si>
    <r>
      <rPr>
        <sz val="10"/>
        <color theme="1"/>
        <rFont val="Arial"/>
        <family val="2"/>
      </rPr>
      <t>Zakres temperatury otoczenia: 
-40~25°C krok: 1°C
Zakresy temperatury wody zasilającej: 
[054]~[053]°C krok: 1°C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</si>
  <si>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</si>
  <si>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Krzywa zależna od pogody temperatury wody zasilającej dla chłodzenia pomieszczenia w strefie głównej.</t>
    </r>
  </si>
  <si>
    <r>
      <rPr>
        <sz val="10"/>
        <color theme="1"/>
        <rFont val="Arial"/>
        <family val="2"/>
      </rPr>
      <t>[1.7]=1: Zależna od pogody</t>
    </r>
  </si>
  <si>
    <r>
      <rPr>
        <sz val="10"/>
        <color theme="1"/>
        <rFont val="Arial"/>
        <family val="2"/>
      </rPr>
      <t>Zakres temperatury otoczenia: 
10~43°C krok: 1°C
Zakresy temperatury wody zasilającej: 
[056]~[055]°C krok: 1°C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</si>
  <si>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</si>
  <si>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Histereza temperatury docelowej pomieszczenia używana do ponownego uruchomienia żądania ogrzewania lub chłodzenia pomieszczenia.</t>
    </r>
  </si>
  <si>
    <r>
      <rPr>
        <sz val="10"/>
        <color theme="1"/>
        <rFont val="Arial"/>
        <family val="2"/>
      </rPr>
      <t>[041]=2: Pomieszczenie</t>
    </r>
  </si>
  <si>
    <r>
      <rPr>
        <sz val="10"/>
        <color theme="1"/>
        <rFont val="Arial"/>
        <family val="2"/>
      </rPr>
      <t xml:space="preserve">0,5~10°C krok: 0,1°C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</si>
  <si>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</si>
  <si>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Wybór typu emitera ciepła w strefie głównej.</t>
    </r>
  </si>
  <si>
    <r>
      <rPr>
        <sz val="10"/>
        <color theme="1"/>
        <rFont val="Arial"/>
        <family val="2"/>
      </rPr>
      <t xml:space="preserve">0: Ogrzewanie podłogowe
1: Konwektor pompy ciepła
</t>
    </r>
    <r>
      <rPr>
        <b/>
        <sz val="10"/>
        <color indexed="8"/>
        <rFont val="Arial"/>
        <family val="2"/>
      </rPr>
      <t>2: Powietrzny wymiennik ciepła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</si>
  <si>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</si>
  <si>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</si>
  <si>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Tryb termostatu w strefie głównej.</t>
    </r>
  </si>
  <si>
    <r>
      <rPr>
        <b/>
        <sz val="10"/>
        <color indexed="8"/>
        <rFont val="Arial"/>
        <family val="2"/>
      </rPr>
      <t>0: Woda zasilająca</t>
    </r>
    <r>
      <rPr>
        <sz val="10"/>
        <color indexed="8"/>
        <rFont val="Arial"/>
        <family val="2"/>
      </rPr>
      <t xml:space="preserve">
1: Zewnętrzny termostat pokojowy
2: Pomieszczenie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</si>
  <si>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</si>
  <si>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</si>
  <si>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Typ termostatu w strefie głównej.</t>
    </r>
  </si>
  <si>
    <r>
      <rPr>
        <sz val="10"/>
        <color theme="1"/>
        <rFont val="Arial"/>
        <family val="2"/>
      </rPr>
      <t>[041]=1: Zewnętrzny termostat pokojowy
ORAZ
[180]=0: Sprzęt</t>
    </r>
  </si>
  <si>
    <r>
      <rPr>
        <sz val="10"/>
        <color theme="1"/>
        <rFont val="Arial"/>
        <family val="2"/>
      </rPr>
      <t xml:space="preserve">0: Styk podwójny
</t>
    </r>
    <r>
      <rPr>
        <b/>
        <sz val="10"/>
        <color indexed="8"/>
        <rFont val="Arial"/>
        <family val="2"/>
      </rPr>
      <t>1: Styk pojedynczy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</si>
  <si>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</si>
  <si>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Ustawienie określające źródło dla termostatu zewnętrznego.</t>
    </r>
  </si>
  <si>
    <r>
      <rPr>
        <sz val="10"/>
        <color theme="1"/>
        <rFont val="Arial"/>
        <family val="2"/>
      </rPr>
      <t>[041]=1: Zewnętrzny termostat pokojowy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</si>
  <si>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</si>
  <si>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</si>
  <si>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Wartość docelowa różnicy temp. podczas ogrzewania pomieszczenia w strefie głównej.</t>
    </r>
  </si>
  <si>
    <r>
      <rPr>
        <sz val="10"/>
        <color theme="1"/>
        <rFont val="Arial"/>
        <family val="2"/>
      </rPr>
      <t xml:space="preserve">[1.11]=0: Ogrzewanie podłogowe
3~10°C, krok: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Konwektor pompy ciepła
3~10°C, krok: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Powietrzny wymiennik ciepła
10~20°C, krok: 0,5°C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</si>
  <si>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</si>
  <si>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</si>
  <si>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Zezwalaj na pracę w trybie chłodzenia pomieszczenia w strefie głównej.</t>
    </r>
  </si>
  <si>
    <r>
      <rPr>
        <sz val="10"/>
        <color theme="1"/>
        <rFont val="Arial"/>
        <family val="2"/>
      </rPr>
      <t xml:space="preserve">0: Nie
</t>
    </r>
    <r>
      <rPr>
        <b/>
        <sz val="10"/>
        <color indexed="8"/>
        <rFont val="Arial"/>
        <family val="2"/>
      </rPr>
      <t>1: Tak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</si>
  <si>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</si>
  <si>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WŁ./WYŁ. sterowania temperaturą wody zasilającej w strefie głównej.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</si>
  <si>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</si>
  <si>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</si>
  <si>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</si>
  <si>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Wartość docelowa różnicy temp. podczas chłodzenia pomieszczenia w strefie głównej.</t>
    </r>
  </si>
  <si>
    <r>
      <rPr>
        <sz val="10"/>
        <color theme="1"/>
        <rFont val="Arial"/>
        <family val="2"/>
      </rPr>
      <t xml:space="preserve">3~10°C krok: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</si>
  <si>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</si>
  <si>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</si>
  <si>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Bezwzględna górna granica wartości docelowej temperatury wody zasilającej w stosunku do zainstalowanego emitera w strefie głównej.</t>
    </r>
  </si>
  <si>
    <r>
      <rPr>
        <sz val="10"/>
        <rFont val="Arial"/>
        <family val="2"/>
      </rPr>
      <t>[099]=1: Tak</t>
    </r>
  </si>
  <si>
    <r>
      <rPr>
        <sz val="10"/>
        <color theme="1"/>
        <rFont val="Arial"/>
        <family val="2"/>
      </rPr>
      <t xml:space="preserve">20~80°C krok: 0,5°C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</si>
  <si>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</si>
  <si>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</si>
  <si>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Bezwzględna dolna granica wartości docelowej temperatury wody zasilającej w stosunku do zainstalowanego emitera w strefie głównej.</t>
    </r>
  </si>
  <si>
    <r>
      <rPr>
        <sz val="10"/>
        <color theme="1"/>
        <rFont val="Arial"/>
        <family val="2"/>
      </rPr>
      <t xml:space="preserve">3~35°C krok: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</si>
  <si>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</si>
  <si>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Nazwa strefy głównej.</t>
    </r>
  </si>
  <si>
    <r>
      <rPr>
        <sz val="10"/>
        <color theme="1"/>
        <rFont val="Arial"/>
        <family val="2"/>
      </rPr>
      <t>Strefa główna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</si>
  <si>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</si>
  <si>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Temperatura docelowa pomieszczenia podczas ochrony przeciwzamrożeniowej w strefie głównej.</t>
    </r>
  </si>
  <si>
    <r>
      <rPr>
        <sz val="10"/>
        <color theme="1"/>
        <rFont val="Arial"/>
        <family val="2"/>
      </rPr>
      <t xml:space="preserve">4~16°C krok: 0,5°C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</si>
  <si>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</si>
  <si>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Włącz harmonogram wartości docelowej wody zasilającej bez krzywej zależnej od pogody dla chłodzenia pomieszczenia w strefie głównej.</t>
    </r>
  </si>
  <si>
    <r>
      <rPr>
        <sz val="10"/>
        <color theme="1"/>
        <rFont val="Arial"/>
        <family val="2"/>
      </rPr>
      <t>Włącz harmonogram wartości docelowej temperatury pomieszczenia dla chłodzenia w strefie głównej.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</si>
  <si>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</si>
  <si>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Harmonogram przesunięcia temperatury wartości docelowej wody zasilającej zależnej od pogody dla ogrzewania pomieszczenia w strefie głównej.</t>
    </r>
  </si>
  <si>
    <r>
      <rPr>
        <sz val="10"/>
        <color theme="1"/>
        <rFont val="Arial"/>
        <family val="2"/>
      </rPr>
      <t>[041]=0: Woda zasilająca
ORAZ
[1.5]=1: Zależna od pogody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</si>
  <si>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</si>
  <si>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Harmonogram przesunięcia temperatury wartości docelowej wody zasilającej zależnej od pogody dla chłodzenia pomieszczenia w strefie głównej.</t>
    </r>
  </si>
  <si>
    <r>
      <rPr>
        <sz val="10"/>
        <color theme="1"/>
        <rFont val="Arial"/>
        <family val="2"/>
      </rPr>
      <t>[041]=0: Woda zasilająca
ORAZ
[1.7]=1: Zależna od pogody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</si>
  <si>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</si>
  <si>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</si>
  <si>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Zezwalaj na przesunięcie temperatury wartości docelowej wody zasilającej w okolicach temperatury krzepnięcia w strefie głównej.</t>
    </r>
  </si>
  <si>
    <r>
      <rPr>
        <b/>
        <sz val="10"/>
        <color indexed="8"/>
        <rFont val="Arial"/>
        <family val="2"/>
      </rPr>
      <t>0: Brak</t>
    </r>
    <r>
      <rPr>
        <sz val="10"/>
        <color indexed="8"/>
        <rFont val="Arial"/>
        <family val="2"/>
      </rPr>
      <t xml:space="preserve">
1: Wąski zakres niskich temperatur
2: Szeroki zakres niskich temperatur
3: Wąski zakres wysokich temperatur
4: Szeroki zakres wysokich temperatur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</si>
  <si>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</si>
  <si>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Przesunięcie temperatury wartości docelowej wody zasilającej zależnej od pogody dla ogrzewania pomieszczenia w strefie głównej.</t>
    </r>
  </si>
  <si>
    <r>
      <rPr>
        <sz val="10"/>
        <color theme="1"/>
        <rFont val="Arial"/>
        <family val="2"/>
      </rPr>
      <t xml:space="preserve">[1.5]=1: Zależna od pogody
</t>
    </r>
  </si>
  <si>
    <r>
      <rPr>
        <sz val="10"/>
        <color theme="1"/>
        <rFont val="Arial"/>
        <family val="2"/>
      </rPr>
      <t xml:space="preserve">-10~10°C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</si>
  <si>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</si>
  <si>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Przesunięcie temperatury wartości docelowej wody zasilającej zależnej od pogody dla chłodzenia pomieszczenia w strefie głównej.</t>
    </r>
  </si>
  <si>
    <r>
      <rPr>
        <sz val="10"/>
        <color theme="1"/>
        <rFont val="Arial"/>
        <family val="2"/>
      </rPr>
      <t xml:space="preserve">[1.7]=1: Zależna od pogody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</si>
  <si>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</si>
  <si>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Wartość docelowa temperatury pomieszczenia podczas ogrzewania w strefie głównej dla buforowania.</t>
    </r>
  </si>
  <si>
    <r>
      <rPr>
        <sz val="10"/>
        <color theme="1"/>
        <rFont val="Arial"/>
        <family val="2"/>
      </rPr>
      <t>[041]=2: Pomieszczenie
ORAZ
[040]=2: Styki Smart Grid Ready</t>
    </r>
  </si>
  <si>
    <r>
      <rPr>
        <sz val="10"/>
        <color theme="1"/>
        <rFont val="Arial"/>
        <family val="2"/>
      </rPr>
      <t xml:space="preserve">12~30°C krok: 0,5°C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</si>
  <si>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</si>
  <si>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Wartość docelowa temperatury pomieszczenia podczas chłodzenia w strefie głównej dla buforowania.</t>
    </r>
  </si>
  <si>
    <r>
      <rPr>
        <sz val="10"/>
        <color theme="1"/>
        <rFont val="Arial"/>
        <family val="2"/>
      </rPr>
      <t xml:space="preserve">15~35°C krok: 0,5°C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</si>
  <si>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</si>
  <si>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</si>
  <si>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Termostat pokojowy Daikin podłączony.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</si>
  <si>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</si>
  <si>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</si>
  <si>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WYŁ.</t>
    </r>
    <r>
      <rPr>
        <sz val="10"/>
        <color theme="1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</si>
  <si>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</si>
  <si>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Opcjonalne przesunięcie, które może być zastosowane do wartości docelowej temperatury pomieszczenia, zmierzonej przez opcjonalny czujnik w strefie głównej.</t>
    </r>
  </si>
  <si>
    <r>
      <rPr>
        <sz val="10"/>
        <color theme="1"/>
        <rFont val="Arial"/>
        <family val="2"/>
      </rPr>
      <t xml:space="preserve">-5~5°C krok: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</si>
  <si>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</si>
  <si>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Linia odniesienia wartości docelowej temperatury pomieszczenia dla harmonogramu pomieszczenia podczas ogrzewania pomieszczenia w strefie głównej.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</si>
  <si>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</si>
  <si>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Linia odniesienia wartości docelowej temperatury pomieszczenia dla harmonogramu pomieszczenia podczas chłodzenia pomieszczenia w strefie głównej.</t>
    </r>
  </si>
  <si>
    <r>
      <rPr>
        <sz val="10"/>
        <color theme="1"/>
        <rFont val="Arial"/>
        <family val="2"/>
      </rPr>
      <t xml:space="preserve">12~35°C krok: 0,5°C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</si>
  <si>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</si>
  <si>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Włącz przesunięcie temperatury wartości docelowej wody zasilającej zależnej od pogody dla ogrzewania pomieszczenia w strefie głównej.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</si>
  <si>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</si>
  <si>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Włącz przesunięcie temperatury wartości docelowej wody zasilającej zależnej od pogody dla chłodzenia pomieszczenia w strefie głównej.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</si>
  <si>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</si>
  <si>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Przesunięcie temperatury pomieszczenia na HCI w strefie głównej.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</si>
  <si>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</si>
  <si>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Wartość docelowa temperatury wody zasilającej podczas ogrzewania pomieszczenia w strefie głównej.</t>
    </r>
  </si>
  <si>
    <r>
      <rPr>
        <sz val="10"/>
        <color theme="1"/>
        <rFont val="Arial"/>
        <family val="2"/>
      </rPr>
      <t>[1.5]=0: Bezwzględne</t>
    </r>
  </si>
  <si>
    <r>
      <rPr>
        <sz val="10"/>
        <color theme="1"/>
        <rFont val="Arial"/>
        <family val="2"/>
      </rPr>
      <t>[054]~[053]°C krok: 1°C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</si>
  <si>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</si>
  <si>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Wartość docelowa temperatury wody zasilającej podczas chłodzenia pomieszczenia w strefie głównej.</t>
    </r>
  </si>
  <si>
    <r>
      <rPr>
        <sz val="10"/>
        <color theme="1"/>
        <rFont val="Arial"/>
        <family val="2"/>
      </rPr>
      <t>[1.7]=0: Bezwzględne</t>
    </r>
  </si>
  <si>
    <r>
      <rPr>
        <sz val="10"/>
        <color theme="1"/>
        <rFont val="Arial"/>
        <family val="2"/>
      </rPr>
      <t>[056]~[055]°C krok: 1°C</t>
    </r>
  </si>
  <si>
    <r>
      <rPr>
        <sz val="10"/>
        <color theme="0"/>
        <rFont val="Arial"/>
        <family val="2"/>
      </rPr>
      <t>2 Strefa dodatkowa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</si>
  <si>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</si>
  <si>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Włącz harmonogram wartości docelowej wody zasilającej bez krzywej zależnej od pogody dla ogrzewania pomieszczenia w strefie dodatkowej.</t>
    </r>
  </si>
  <si>
    <r>
      <rPr>
        <sz val="10"/>
        <color theme="1"/>
        <rFont val="Arial"/>
        <family val="2"/>
      </rPr>
      <t>[057]=0: Woda zasilająca
ORAZ 
[155]=1: Tak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</si>
  <si>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</si>
  <si>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Harmonogram ogrzewania strefy dodatkowej. </t>
    </r>
  </si>
  <si>
    <r>
      <rPr>
        <sz val="10"/>
        <color theme="1"/>
        <rFont val="Arial"/>
        <family val="2"/>
      </rPr>
      <t>[057]=0: Woda zasilająca
LUB 
[057]=2: Pomieszczenie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</si>
  <si>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</si>
  <si>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Harmonogram chłodzenia strefy dodatkowej.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</si>
  <si>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</si>
  <si>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Docelowy tryb pracy podczas ogrzewania pomieszczenia w strefie dodatkowej.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</si>
  <si>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</si>
  <si>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</si>
  <si>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</si>
  <si>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Górna granica wartości docelowej temperatury wody zasilającej podczas ogrzewania pomieszczenia w strefie dodatkowej.</t>
    </r>
  </si>
  <si>
    <r>
      <rPr>
        <sz val="10"/>
        <color theme="1"/>
        <rFont val="Arial"/>
        <family val="2"/>
      </rPr>
      <t xml:space="preserve">[2.11]=2: Powietrzny wymiennik ciepła
[061]~min([015]-5; 75) krok: 1°C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[2.11]≠2: Powietrzny wymiennik ciepła
[061]~min([015]-5; 55) krok: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</si>
  <si>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</si>
  <si>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Dolna granica wartości docelowej temperatury wody zasilającej podczas ogrzewania pomieszczenia w strefie dodatkowej.</t>
    </r>
  </si>
  <si>
    <r>
      <rPr>
        <sz val="10"/>
        <color theme="1"/>
        <rFont val="Arial"/>
        <family val="2"/>
      </rPr>
      <t xml:space="preserve">20~[060]°C krok: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</si>
  <si>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</si>
  <si>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Górna granica wartości docelowej temperatury wody zasilającej podczas chłodzenia pomieszczenia w strefie dodatkowej.</t>
    </r>
  </si>
  <si>
    <r>
      <rPr>
        <sz val="10"/>
        <color theme="1"/>
        <rFont val="Arial"/>
        <family val="2"/>
      </rPr>
      <t xml:space="preserve">[063]~22°C krok: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</si>
  <si>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</si>
  <si>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Dolna granica wartości docelowej temperatury wody zasilającej podczas chłodzenia pomieszczenia w strefie dodatkowej.</t>
    </r>
  </si>
  <si>
    <r>
      <rPr>
        <sz val="10"/>
        <color theme="1"/>
        <rFont val="Arial"/>
        <family val="2"/>
      </rPr>
      <t xml:space="preserve">([014]+4)~[062] krok: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</si>
  <si>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</si>
  <si>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Docelowy tryb pracy podczas chłodzenia pomieszczenia w strefie dodatkowej.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</si>
  <si>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</si>
  <si>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Krzywa zależna od pogody temperatury wody zasilającej dla ogrzewania pomieszczenia w strefie dodatkowej.</t>
    </r>
  </si>
  <si>
    <r>
      <rPr>
        <sz val="10"/>
        <color theme="1"/>
        <rFont val="Arial"/>
        <family val="2"/>
      </rPr>
      <t>[155]=1: Tak
ORAZ
[2.5]=1: Zależna od pogody</t>
    </r>
  </si>
  <si>
    <r>
      <rPr>
        <sz val="10"/>
        <color theme="1"/>
        <rFont val="Arial"/>
        <family val="2"/>
      </rPr>
      <t>Zakres temperatury otoczenia: 
-40~25°C krok: 1°C
Zakresy temperatury wody zasilającej:
[061]~[060]°C krok: 1°C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</si>
  <si>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</si>
  <si>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Krzywa zależna od pogody temperatury wody zasilającej dla chłodzenia pomieszczenia w strefie dodatkowej.</t>
    </r>
  </si>
  <si>
    <r>
      <rPr>
        <sz val="10"/>
        <color theme="1"/>
        <rFont val="Arial"/>
        <family val="2"/>
      </rPr>
      <t>[155]=1: Tak
ORAZ
[2.7]=1: Zależna od pogody</t>
    </r>
  </si>
  <si>
    <r>
      <rPr>
        <sz val="10"/>
        <color theme="1"/>
        <rFont val="Arial"/>
        <family val="2"/>
      </rPr>
      <t>Zakres temperatury otoczenia: 
10~43°C krok: 1°C
Zakresy temperatury wody zasilającej:
[063]~[062]°C krok: 1°C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</si>
  <si>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</si>
  <si>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Wybór typu emitera ciepła w strefie dodatkowej.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</si>
  <si>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</si>
  <si>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</si>
  <si>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Tryb termostatu w strefie dodatkowej.</t>
    </r>
  </si>
  <si>
    <r>
      <rPr>
        <sz val="10"/>
        <color theme="1"/>
        <rFont val="Arial"/>
        <family val="2"/>
      </rPr>
      <t>[041]=0: Woda zasilająca
0: Woda zasilająca
[041]≠0: Woda zasilająca
1: Zewnętrzny termostat pokojowy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</si>
  <si>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</si>
  <si>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</si>
  <si>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Typ termostatu w strefie dodatkowej.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</si>
  <si>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</si>
  <si>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Tak
ORAZ
[057]=1: Zewnętrzny termostat pokojowy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</si>
  <si>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</si>
  <si>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</si>
  <si>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Wartość docelowa różnicy temp. podczas ogrzewania pomieszczenia w strefie dodatkowej.</t>
    </r>
  </si>
  <si>
    <r>
      <rPr>
        <sz val="10"/>
        <color theme="1"/>
        <rFont val="Arial"/>
        <family val="2"/>
      </rPr>
      <t xml:space="preserve">[2.11]=0: Ogrzewanie podłogowe
3~10°C, krok: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Konwektor pompy ciepła
3~10°C, krok: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Powietrzny wymiennik ciepła
10~20°C, krok: 0,5°C
</t>
    </r>
    <r>
      <rPr>
        <b/>
        <sz val="11"/>
        <rFont val="Calibri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</si>
  <si>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</si>
  <si>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WŁ./WYŁ. sterowania temperaturą wody zasilającej w strefie dodatkowej.</t>
    </r>
  </si>
  <si>
    <r>
      <rPr>
        <sz val="10"/>
        <color theme="1"/>
        <rFont val="Arial"/>
        <family val="2"/>
      </rPr>
      <t>[155]=1: Tak
ORAZ
[057]=0: Woda zasilająca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</si>
  <si>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</si>
  <si>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</si>
  <si>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</si>
  <si>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</si>
  <si>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</si>
  <si>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Wartość docelowa różnicy temp. w strefie dodatkowej podczas chłodzenia pomieszczenia.</t>
    </r>
  </si>
  <si>
    <r>
      <rPr>
        <sz val="10"/>
        <color theme="1"/>
        <rFont val="Arial"/>
        <family val="2"/>
      </rPr>
      <t xml:space="preserve">3~10°C, krok: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</si>
  <si>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</si>
  <si>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Harmonogram przesunięcia temperatury wartości docelowej wody zasilającej zależnej od pogody dla ogrzewania pomieszczenia w strefie dodatkowej.</t>
    </r>
  </si>
  <si>
    <r>
      <rPr>
        <sz val="10"/>
        <color theme="1"/>
        <rFont val="Arial"/>
        <family val="2"/>
      </rPr>
      <t>[057]=0: Woda zasilająca 
ORAZ
[2.5]=1: Zależna od pogody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</si>
  <si>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</si>
  <si>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Harmonogram przesunięcia temperatury wartości docelowej wody zasilającej zależnej od pogody dla chłodzenia pomieszczenia w strefie dodatkowej.</t>
    </r>
  </si>
  <si>
    <r>
      <rPr>
        <sz val="10"/>
        <color theme="1"/>
        <rFont val="Arial"/>
        <family val="2"/>
      </rPr>
      <t>[057]=0: Woda zasilająca 
ORAZ
[2.7]=1: Zależna od pogody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</si>
  <si>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</si>
  <si>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</si>
  <si>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Zezwalaj na przesunięcie temperatury wartości docelowej temperatury wody zasilającej w okolicach temperatury krzepnięcia w strefie dodatkowej.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</si>
  <si>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</si>
  <si>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Nazwa strefy dodatkowej.</t>
    </r>
  </si>
  <si>
    <r>
      <rPr>
        <b/>
        <sz val="10"/>
        <color theme="1"/>
        <rFont val="Arial"/>
        <family val="2"/>
      </rPr>
      <t>Strefa dodatkowa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</si>
  <si>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</si>
  <si>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Przesunięcie temperatury wartości docelowej wody zasilającej zależnej od pogody dla ogrzewania pomieszczenia w strefie dodatkowej.</t>
    </r>
  </si>
  <si>
    <r>
      <rPr>
        <sz val="10"/>
        <color theme="1"/>
        <rFont val="Arial"/>
        <family val="2"/>
      </rPr>
      <t>[155]=1: Tak
ORAZ 
[2.5]=1: Zależna od pogody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</si>
  <si>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</si>
  <si>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Przesunięcie temperatury wartości docelowej wody zasilającej zależnej od pogody dla chłodzenia pomieszczenia w strefie dodatkowej.</t>
    </r>
  </si>
  <si>
    <r>
      <rPr>
        <sz val="10"/>
        <color theme="1"/>
        <rFont val="Arial"/>
        <family val="2"/>
      </rPr>
      <t>[155]=1: Tak
ORAZ 
[2.7]=1: Zależna od pogody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</si>
  <si>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</si>
  <si>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Włącz harmonogram wartości docelowej wody zasilającej bez krzywej zależnej od pogody dla chłodzenia pomieszczenia w strefie dodatkowej.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</si>
  <si>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</si>
  <si>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Wartość docelowa temperatury wody zasilającej podczas ogrzewania pomieszczenia w strefie dodatkowej.</t>
    </r>
  </si>
  <si>
    <r>
      <rPr>
        <sz val="10"/>
        <color theme="1"/>
        <rFont val="Arial"/>
        <family val="2"/>
      </rPr>
      <t>[061]~[060]°C krok: 1°C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</si>
  <si>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</si>
  <si>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Włącz przesunięcie temperatury wartości docelowej wody zasilającej zależnej od pogody dla ogrzewania pomieszczenia w strefie dodatkowej.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</si>
  <si>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</si>
  <si>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Włącz przesunięcie temperatury wartości docelowej wody zasilającej zależnej od pogody dla chłodzenia pomieszczenia w strefie dodatkowej.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</si>
  <si>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</si>
  <si>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</si>
  <si>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Zezwala na pracę w trybie chłodzenia pomieszczenia w strefie dodatkowej.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</si>
  <si>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</si>
  <si>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Wartość docelowa temperatury wody zasilającej podczas chłodzenia pomieszczenia w strefie dodatkowej.</t>
    </r>
  </si>
  <si>
    <r>
      <rPr>
        <sz val="10"/>
        <color theme="1"/>
        <rFont val="Arial"/>
        <family val="2"/>
      </rPr>
      <t>[063]~[062]°C krok: 1°C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</si>
  <si>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</si>
  <si>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Poniżej tej temperatury zewnętrznej jest dozwolony tryb ogrzewania pomieszczenia.</t>
    </r>
  </si>
  <si>
    <r>
      <rPr>
        <sz val="10"/>
        <color theme="1"/>
        <rFont val="Arial"/>
        <family val="2"/>
      </rPr>
      <t xml:space="preserve">14~35°C krok: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</si>
  <si>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Tryb chłodzenia pomieszczenia jest dozwolony powyżej tej temperatury zewnętrznej.</t>
    </r>
  </si>
  <si>
    <r>
      <rPr>
        <sz val="10"/>
        <color theme="1"/>
        <rFont val="Arial"/>
        <family val="2"/>
      </rPr>
      <t xml:space="preserve">10~35°C krok: 1°C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</si>
  <si>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</si>
  <si>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Tryb pracy używany podczas sterowania centralnego.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</si>
  <si>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</si>
  <si>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Włącz funkcję ochrony przeciwzamrożeniowej pomieszczenia.</t>
    </r>
  </si>
  <si>
    <r>
      <rPr>
        <sz val="10"/>
        <color theme="1"/>
        <rFont val="Arial"/>
        <family val="2"/>
      </rPr>
      <t xml:space="preserve">0: WYŁ.
</t>
    </r>
    <r>
      <rPr>
        <b/>
        <sz val="10"/>
        <color indexed="8"/>
        <rFont val="Arial"/>
        <family val="2"/>
      </rPr>
      <t>1: WŁ.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</si>
  <si>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</si>
  <si>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Harmonogram trybu pracy.</t>
    </r>
  </si>
  <si>
    <r>
      <rPr>
        <sz val="10"/>
        <color theme="1"/>
        <rFont val="Arial"/>
        <family val="2"/>
      </rPr>
      <t>[3.2]=2: Automatyczna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</si>
  <si>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</si>
  <si>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</si>
  <si>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Ustawienie wskazujące obecność strefy dodatkowej.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</si>
  <si>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</si>
  <si>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</si>
  <si>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Służy do obliczania maksymalnego przeregulowania temperatury wody zasilającej podczas ogrzewania pomieszczenia dla grzejnika i konwektora pompy ciepła.</t>
    </r>
  </si>
  <si>
    <r>
      <rPr>
        <sz val="10"/>
        <color theme="1"/>
        <rFont val="Arial"/>
        <family val="2"/>
      </rPr>
      <t>[1.11]≠0: Ogrzewanie podłogowe
lub
[2.11]≠0: Ogrzewanie podłogowe</t>
    </r>
  </si>
  <si>
    <r>
      <rPr>
        <sz val="10"/>
        <color theme="1"/>
        <rFont val="Arial"/>
        <family val="2"/>
      </rPr>
      <t xml:space="preserve">1~10°C krok: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</si>
  <si>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</si>
  <si>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Służy do obliczania maksymalnego przeregulowania temperatury wody zasilającej podczas ogrzewania pomieszczenia dla ogrzewania podłogowego.</t>
    </r>
  </si>
  <si>
    <r>
      <rPr>
        <sz val="10"/>
        <color theme="1"/>
        <rFont val="Arial"/>
        <family val="2"/>
      </rPr>
      <t>[1.11]=0: Ogrzewanie podłogowe
lub
[2.11]=0: Ogrzewanie podłogowe</t>
    </r>
  </si>
  <si>
    <r>
      <rPr>
        <sz val="10"/>
        <color theme="1"/>
        <rFont val="Arial"/>
        <family val="2"/>
      </rPr>
      <t xml:space="preserve">1~7°C krok: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</si>
  <si>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</si>
  <si>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</si>
  <si>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Włącz funkcję uśredniania temperatury zewnętrznej.</t>
    </r>
  </si>
  <si>
    <r>
      <rPr>
        <b/>
        <sz val="10"/>
        <color indexed="8"/>
        <rFont val="Arial"/>
        <family val="2"/>
      </rPr>
      <t>0: Bez uśredniania</t>
    </r>
    <r>
      <rPr>
        <sz val="10"/>
        <color indexed="8"/>
        <rFont val="Arial"/>
        <family val="2"/>
      </rPr>
      <t xml:space="preserve">
1: 12 godz.
2: 24 godz.
3: 48 godz.
4: 72 godz.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</si>
  <si>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</si>
  <si>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</si>
  <si>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Wartość służąca do obliczania maksymalnego przeregulowania temperatury wody zasilającej podczas chłodzenia pomieszczenia.</t>
    </r>
  </si>
  <si>
    <r>
      <rPr>
        <sz val="10"/>
        <color theme="1"/>
        <rFont val="Arial"/>
        <family val="2"/>
      </rPr>
      <t xml:space="preserve">0~10°C krok: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</si>
  <si>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</si>
  <si>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</si>
  <si>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Bezwzględna dolna granica wartości docelowej temperatury wody zasilającej podczas chłodzenia pomieszczenia w oparciu o dopuszczalną temperaturę wewnętrzną jednostki Daikin Altherma.</t>
    </r>
  </si>
  <si>
    <r>
      <rPr>
        <sz val="10"/>
        <color theme="1"/>
        <rFont val="Arial"/>
        <family val="2"/>
      </rPr>
      <t xml:space="preserve">3~35°C krok: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</si>
  <si>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</si>
  <si>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</si>
  <si>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Bezwzględna górna granica wartości docelowej temperatury wody zasilającej podczas ogrzewania pomieszczenia w oparciu o dopuszczalną temperaturę wewnętrzną jednostki Daikin Altherma.</t>
    </r>
  </si>
  <si>
    <r>
      <rPr>
        <sz val="10"/>
        <color theme="1"/>
        <rFont val="Arial"/>
        <family val="2"/>
      </rPr>
      <t xml:space="preserve">20~80°C krok: 1°C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</si>
  <si>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</si>
  <si>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</si>
  <si>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Nieoddzielony</t>
    </r>
    <r>
      <rPr>
        <sz val="10"/>
        <color indexed="8"/>
        <rFont val="Arial"/>
        <family val="2"/>
      </rPr>
      <t xml:space="preserve">
1: Oddzielony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</si>
  <si>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</si>
  <si>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</si>
  <si>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Prędkość pompy zewnętrznej, kiedy wystąpi żądanie zasilania w strefie dodatkowej.
Ma zastosowanie tylko w przypadku używania pomp We/Wy lub zestawu mieszającego w miejscu instalacji.</t>
    </r>
  </si>
  <si>
    <r>
      <rPr>
        <sz val="10"/>
        <color theme="1"/>
        <rFont val="Arial"/>
        <family val="2"/>
      </rPr>
      <t xml:space="preserve">0~1 krok: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</si>
  <si>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</si>
  <si>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</si>
  <si>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Prędkość pompy zewnętrznej, kiedy wystąpi żądanie zasilania w strefie głównej.
Ma zastosowanie tylko w przypadku używania pomp We/Wy lub zestawu mieszającego w miejscu instalacji.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</si>
  <si>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</si>
  <si>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</si>
  <si>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Czas obrotu zaworu zestawu mieszającego.</t>
    </r>
  </si>
  <si>
    <r>
      <rPr>
        <sz val="10"/>
        <color theme="1"/>
        <rFont val="Arial"/>
        <family val="2"/>
      </rPr>
      <t xml:space="preserve">20~300 sekund krok: 1 sekunda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</si>
  <si>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</si>
  <si>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</si>
  <si>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Ustawienie wskazujące obecność zestawu mieszającego w układzie hydraulicznym.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</si>
  <si>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</si>
  <si>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Obecny termostat pokojowy.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</si>
  <si>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</si>
  <si>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</si>
  <si>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Minimalny czas włączenia pompy ciepła po uruchomieniu.</t>
    </r>
  </si>
  <si>
    <r>
      <rPr>
        <sz val="10"/>
        <color theme="1"/>
        <rFont val="Arial"/>
        <family val="2"/>
      </rPr>
      <t xml:space="preserve">480~1800 sekund krok: 1 sekunda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</si>
  <si>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Ciepła woda użytkowa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</si>
  <si>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</si>
  <si>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WŁ./WYŁ. trybu ciepłej wody użytkowej / załącza jedno podgrzanie.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</si>
  <si>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</si>
  <si>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</si>
  <si>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Nastawa wartości docelowej temperatury ciepłej wody użytkowej dla podgrzewania ręcznego.</t>
    </r>
  </si>
  <si>
    <r>
      <rPr>
        <sz val="10"/>
        <color theme="1"/>
        <rFont val="Arial"/>
        <family val="2"/>
      </rPr>
      <t xml:space="preserve">20~[153]°C krok: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</si>
  <si>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</si>
  <si>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Nastawa wartości docelowej temperatury ciepłej wody użytkowej dla podgrzewania z pełną mocą.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</si>
  <si>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</si>
  <si>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Wartość docelowa temperatury dogrzewania trybu harmonogramu + trybu dogrzewania lub trybu dogrzewania zasobnika ciepłej wody użytkowej.</t>
    </r>
  </si>
  <si>
    <r>
      <rPr>
        <sz val="10"/>
        <color theme="1"/>
        <rFont val="Arial"/>
        <family val="2"/>
      </rPr>
      <t xml:space="preserve">
[4.7]=0: Dogrzewanie
lub
[4.7]=1: Harmonogram i dogrzewanie</t>
    </r>
  </si>
  <si>
    <r>
      <rPr>
        <sz val="10"/>
        <color theme="1"/>
        <rFont val="Arial"/>
        <family val="2"/>
      </rPr>
      <t xml:space="preserve">(*3)(*4)
20~[153]°C krok: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krok: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</si>
  <si>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</si>
  <si>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Harmonogram jednego podgrzania ciepłej wody użytkowej.</t>
    </r>
  </si>
  <si>
    <r>
      <rPr>
        <sz val="10"/>
        <color theme="1"/>
        <rFont val="Arial"/>
        <family val="2"/>
      </rPr>
      <t>(*3)
[080]=1: Jeden termistor
ORAZ
[4.7]≠0: Dogrzewanie
lub 
(*4)
ORAZ
[4.7]≠0: Dogrzewanie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</si>
  <si>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</si>
  <si>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Ustawienie trybu podgrzewania ciepłej wody użytkowej.</t>
    </r>
  </si>
  <si>
    <r>
      <rPr>
        <sz val="10"/>
        <color theme="1"/>
        <rFont val="Arial"/>
        <family val="2"/>
      </rPr>
      <t>(*3) 
ORAZ 
[080]=1: Jeden termistor
LUB
(*4)</t>
    </r>
  </si>
  <si>
    <r>
      <rPr>
        <b/>
        <sz val="10"/>
        <color indexed="8"/>
        <rFont val="Arial"/>
        <family val="2"/>
      </rPr>
      <t>0: Dogrzewanie</t>
    </r>
    <r>
      <rPr>
        <sz val="10"/>
        <color indexed="8"/>
        <rFont val="Arial"/>
        <family val="2"/>
      </rPr>
      <t xml:space="preserve">
1: Harmonogram i dogrzewanie
2: Harmonogram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</si>
  <si>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</si>
  <si>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</si>
  <si>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</si>
  <si>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Minimalny czas, przez który temperatura zbiornika musi być wyższa od wartości docelowej temperatury dezynfekcji zbiornika, aby dezynfekcja została uznana za udaną.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</si>
  <si>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</si>
  <si>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 xml:space="preserve">(*3)
300~3600 sekund krok: 1 sekunda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2400~3600 sekund krok: 1 sekunda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</si>
  <si>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</si>
  <si>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Godzina rozpoczęcia dezynfekcji.
Należy ustawić liczbę minut odliczanych od 00:00 (w minutach).</t>
    </r>
  </si>
  <si>
    <r>
      <rPr>
        <sz val="10"/>
        <color theme="1"/>
        <rFont val="Arial"/>
        <family val="2"/>
      </rPr>
      <t xml:space="preserve">0~1439 minut krok: 1 minuta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</si>
  <si>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</si>
  <si>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Dezynfekcja będzie włączana codziennie.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</si>
  <si>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</si>
  <si>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Dzień dezynfekcji zasobnika ciepłej wody użytkowej (kiedy nie wybrano wszystkich dni).</t>
    </r>
  </si>
  <si>
    <r>
      <rPr>
        <sz val="10"/>
        <color theme="1"/>
        <rFont val="Arial"/>
        <family val="2"/>
      </rPr>
      <t xml:space="preserve">1~7 krok: 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</si>
  <si>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</si>
  <si>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Temperatura docelowa dezynfekcji zasobnika ciepłej wody użytkowej.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</si>
  <si>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</si>
  <si>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</si>
  <si>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Maksymalna dozwolona nastawa zasobnika ciepłej wody użytkowej.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</si>
  <si>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</si>
  <si>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Histereza dogrzewania ciepłej wody użytkowej w celu ograniczenia strat ciepła.</t>
    </r>
  </si>
  <si>
    <r>
      <rPr>
        <sz val="10"/>
        <color theme="1"/>
        <rFont val="Arial"/>
        <family val="2"/>
      </rPr>
      <t xml:space="preserve">(*3)
[080]=1: Jeden termistor
ORAZ
[4.7]≠2: Harmonogram
lub 
(*4)
ORAZ
[4.7]≠2: Harmonogram
lub
(*5)
</t>
    </r>
  </si>
  <si>
    <r>
      <rPr>
        <sz val="10"/>
        <color theme="1"/>
        <rFont val="Arial"/>
        <family val="2"/>
      </rPr>
      <t xml:space="preserve">1~40°C krok: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</si>
  <si>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</si>
  <si>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</si>
  <si>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Brak</t>
    </r>
    <r>
      <rPr>
        <sz val="10"/>
        <color indexed="8"/>
        <rFont val="Arial"/>
        <family val="2"/>
      </rPr>
      <t xml:space="preserve">
1: Natychmiastowe uzyskanie ciepłej wody
2: Dezynfekcja
3: Oba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</si>
  <si>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</si>
  <si>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</si>
  <si>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Wybór mocy grzewczej grzałki BSH.</t>
    </r>
  </si>
  <si>
    <r>
      <rPr>
        <sz val="10"/>
        <color theme="1"/>
        <rFont val="Arial"/>
        <family val="2"/>
      </rPr>
      <t xml:space="preserve">1~4 kW krok: 0,01 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</si>
  <si>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</si>
  <si>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</si>
  <si>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Timer opóźnienia uruchomienia dodatkowego źródła ciepła, kiedy pompa ciepła jest głównym źródłem podczas podgrzewania zbiornika.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</si>
  <si>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</si>
  <si>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</si>
  <si>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Dodane przesunięcie domyślnej wartości docelowej temperatury zbiornika, jeśli grzałka BSH jest jedynym dostępnym źródłem ciepła podczas podgrzewania zbiornika.</t>
    </r>
  </si>
  <si>
    <r>
      <rPr>
        <sz val="10"/>
        <color theme="1"/>
        <rFont val="Arial"/>
        <family val="2"/>
      </rPr>
      <t xml:space="preserve">0~20°C krok: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</si>
  <si>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</si>
  <si>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Dodatkowe źródło ciepła może podgrzewać zbiornik, kiedy pompa ciepła działa w trybie ogrzewania/chłodzenia pomieszczenia.</t>
    </r>
  </si>
  <si>
    <r>
      <rPr>
        <sz val="10"/>
        <color theme="1"/>
        <rFont val="Arial"/>
        <family val="2"/>
      </rPr>
      <t>(*3)
[080]=1: Jeden termistor
lub
[078]=1: Tak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</si>
  <si>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</si>
  <si>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Dodatkowe źródło ciepła może od razu wspomagać pompę ciepła podczas podgrzewania zbiornika.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</si>
  <si>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</si>
  <si>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</si>
  <si>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Włącz funkcję dezynfekcji.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</si>
  <si>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1: WŁ.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WŁ.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WYŁ.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</si>
  <si>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</si>
  <si>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Temperatura załączania dogrzewania zasobnika ciepłej wody użytkowej w celu zapewnienia w nim wystarczającej energii.
To ustawienie jest zoptymalizowane pod kątem wystarczającego komfortu.</t>
    </r>
  </si>
  <si>
    <r>
      <rPr>
        <sz val="10"/>
        <color theme="1"/>
        <rFont val="Arial"/>
        <family val="2"/>
      </rPr>
      <t>(*3)
[080]=1: Jeden termistor
ORAZ
[4.7]≠2: Harmonogram
lub 
(*4)
ORAZ
[4.7]≠2: Harmonogram
lub
(*5)
ORAZ
[4.7]≠2: Harmonogram</t>
    </r>
  </si>
  <si>
    <r>
      <rPr>
        <sz val="10"/>
        <color theme="1"/>
        <rFont val="Arial"/>
        <family val="2"/>
      </rPr>
      <t xml:space="preserve">(*3)
10~85°C krok: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10~85°C krok: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10~85°C krok: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</si>
  <si>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</si>
  <si>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</si>
  <si>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Włącz zmianę nastawy dogrzewania ciepłej wody użytkowej zgodnie z harmonogramem.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</si>
  <si>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</si>
  <si>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Harmonogram dogrzewania.</t>
    </r>
  </si>
  <si>
    <r>
      <rPr>
        <sz val="10"/>
        <color theme="1"/>
        <rFont val="Arial"/>
        <family val="2"/>
      </rPr>
      <t xml:space="preserve">20~[153]°C krok: 0,5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</si>
  <si>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</si>
  <si>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Harmonogram pompy ciepłej wody użytkowej.</t>
    </r>
  </si>
  <si>
    <r>
      <rPr>
        <sz val="10"/>
        <color theme="1"/>
        <rFont val="Arial"/>
        <family val="2"/>
      </rPr>
      <t>(*3)
[080]=1: Jeden termistor
ORAZ
[149]=1 lub 3: Natychmiastowe uzyskanie ciepłej wody lub oba
lub 
(*4)
[149]=1 lub 3: Natychmiastowe uzyskanie ciepłej wody lub oba
lub
(*5)
[149]=1 lub 3: Natychmiastowe uzyskanie ciepłej wody lub oba</t>
    </r>
  </si>
  <si>
    <r>
      <rPr>
        <sz val="10"/>
        <color theme="0"/>
        <rFont val="Arial"/>
        <family val="2"/>
      </rPr>
      <t>5 Ustawienia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</si>
  <si>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</si>
  <si>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Uruchom wymuszone odszranianie.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</si>
  <si>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</si>
  <si>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Tryb pracy cichej użytkownika.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</si>
  <si>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Auto
2: Ręcznie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</si>
  <si>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</si>
  <si>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Poziom pracy cichej użytkownika.</t>
    </r>
  </si>
  <si>
    <r>
      <rPr>
        <sz val="10"/>
        <color theme="1"/>
        <rFont val="Arial"/>
        <family val="2"/>
      </rPr>
      <t xml:space="preserve">0: WYŁ.
</t>
    </r>
    <r>
      <rPr>
        <b/>
        <sz val="10"/>
        <color indexed="8"/>
        <rFont val="Arial"/>
        <family val="2"/>
      </rPr>
      <t>1: Tryb cichy</t>
    </r>
    <r>
      <rPr>
        <sz val="10"/>
        <color indexed="8"/>
        <rFont val="Arial"/>
        <family val="2"/>
      </rPr>
      <t xml:space="preserve">
2: Cichszy
3: Najcichszy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</si>
  <si>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</si>
  <si>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Harmonogram poziomu pracy cichej dla użytkownika.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</si>
  <si>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</si>
  <si>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</si>
  <si>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Instalator zastępuje określony przez użytkownika czas przełączania z Noc na Dzień w trybie pracy cichej.</t>
    </r>
  </si>
  <si>
    <r>
      <rPr>
        <sz val="10"/>
        <color theme="1"/>
        <rFont val="Arial"/>
        <family val="2"/>
      </rPr>
      <t xml:space="preserve">0~1439 minut krok: 1 minuta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</si>
  <si>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</si>
  <si>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</si>
  <si>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Instalator zastępuje określony przez użytkownika poziom pracy cichej w okresie „Dzień”.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</si>
  <si>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Tryb cichy
2: Cichszy
3: Najcichszy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</si>
  <si>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</si>
  <si>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</si>
  <si>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Instalator zastępuje określony przez użytkownika czas przełączania z Dzień na Noc w trybie pracy cichej.</t>
    </r>
  </si>
  <si>
    <r>
      <rPr>
        <sz val="10"/>
        <color theme="1"/>
        <rFont val="Arial"/>
        <family val="2"/>
      </rPr>
      <t xml:space="preserve">0~1439 minut krok: 1 minuta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</si>
  <si>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</si>
  <si>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</si>
  <si>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Instalator zastępuje określony przez użytkownika poziom pracy cichej w okresie „Noc”.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</si>
  <si>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Tryb cichy
2: Cichszy
3: Najcichszy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</si>
  <si>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</si>
  <si>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Godzina/data.</t>
    </r>
  </si>
  <si>
    <r>
      <rPr>
        <sz val="10"/>
        <color theme="1"/>
        <rFont val="Arial"/>
        <family val="2"/>
      </rPr>
      <t>Czas letni.</t>
    </r>
  </si>
  <si>
    <r>
      <rPr>
        <sz val="10"/>
        <color rgb="FF000000"/>
        <rFont val="Arial"/>
        <family val="2"/>
      </rPr>
      <t>0: Wyłączone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Włączone</t>
    </r>
  </si>
  <si>
    <r>
      <rPr>
        <sz val="10"/>
        <color theme="1"/>
        <rFont val="Arial"/>
        <family val="2"/>
      </rPr>
      <t>Typ zegara.</t>
    </r>
  </si>
  <si>
    <r>
      <rPr>
        <sz val="10"/>
        <color theme="1"/>
        <rFont val="Arial"/>
        <family val="2"/>
      </rPr>
      <t xml:space="preserve">0: 12 godz.
</t>
    </r>
    <r>
      <rPr>
        <b/>
        <sz val="10"/>
        <color indexed="8"/>
        <rFont val="Arial"/>
        <family val="2"/>
      </rPr>
      <t>1: 24 godz.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</si>
  <si>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</si>
  <si>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Numery pozycji.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</si>
  <si>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</si>
  <si>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</si>
  <si>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Ustawienie do wyboru typu podłączenia do sieci pompy ciepła.</t>
    </r>
  </si>
  <si>
    <r>
      <rPr>
        <sz val="10"/>
        <color theme="1"/>
        <rFont val="Arial"/>
        <family val="2"/>
      </rPr>
      <t xml:space="preserve">0: Jednofazowe
</t>
    </r>
    <r>
      <rPr>
        <b/>
        <sz val="10"/>
        <color indexed="8"/>
        <rFont val="Arial"/>
        <family val="2"/>
      </rPr>
      <t>1: Trójfazowe</t>
    </r>
    <r>
      <rPr>
        <sz val="10"/>
        <color indexed="8"/>
        <rFont val="Arial"/>
        <family val="2"/>
      </rPr>
      <t xml:space="preserve">
2: Trójfazowe w trójkąt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</si>
  <si>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</si>
  <si>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Ustawienie wskazujące, czy bezpiecznik grzałki BUH w szafce elektrycznej jest większy niż 10 A.</t>
    </r>
  </si>
  <si>
    <r>
      <rPr>
        <sz val="10"/>
        <color theme="1"/>
        <rFont val="Arial"/>
        <family val="2"/>
      </rPr>
      <t>(*3)
[083]= 1: Trójfazowe
lub
(*4)
[083]= 1: Trójfazowe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</si>
  <si>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</si>
  <si>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Maksymalna wydajność grzałki BUH.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</si>
  <si>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</si>
  <si>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Ustawienie włączenia logiki równowagi (niedobór mocy).</t>
    </r>
  </si>
  <si>
    <r>
      <rPr>
        <sz val="10"/>
        <color theme="1"/>
        <rFont val="Arial"/>
        <family val="2"/>
      </rPr>
      <t xml:space="preserve">0: Nigdy
1: Zawsze
</t>
    </r>
    <r>
      <rPr>
        <b/>
        <sz val="10"/>
        <color indexed="8"/>
        <rFont val="Arial"/>
        <family val="2"/>
      </rPr>
      <t>2: Poniżej równowagi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</si>
  <si>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</si>
  <si>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Wartość progowa temperatury zewnętrznej, która umożliwia potencjalny niedobór mocy. 
Poniżej tej temperatury zewnętrznej może wystąpić niedobór mocy.</t>
    </r>
  </si>
  <si>
    <r>
      <rPr>
        <sz val="10"/>
        <color theme="1"/>
        <rFont val="Arial"/>
        <family val="2"/>
      </rPr>
      <t xml:space="preserve">-15~35°C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</si>
  <si>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</si>
  <si>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Przegląd ustawień w miejscu instalacji.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</si>
  <si>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</si>
  <si>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Kraj.</t>
    </r>
  </si>
  <si>
    <r>
      <rPr>
        <sz val="10"/>
        <color theme="1"/>
        <rFont val="Arial"/>
        <family val="2"/>
      </rPr>
      <t xml:space="preserve">0: Albania / 1: Austria
</t>
    </r>
    <r>
      <rPr>
        <b/>
        <sz val="10"/>
        <color indexed="8"/>
        <rFont val="Arial"/>
        <family val="2"/>
      </rPr>
      <t xml:space="preserve">2: Belgia </t>
    </r>
    <r>
      <rPr>
        <sz val="10"/>
        <color indexed="8"/>
        <rFont val="Arial"/>
        <family val="2"/>
      </rPr>
      <t>/ 3: Bośnia
4: Bułgaria / 5: Chorwacja
6: Cypr / 7: Czechy
8: Dania / 9: Estonia
10: Finlandia / 11: Francja
12: Niemcy / 13: Grecja
14: Węgry / 15: Islandia
16: Irlandia / 17: Turcja
18: Włochy / 19: Łotwa
20: Liechtenstein / 21: Litwa
22: Luksemburg / 23: Macedonia
24: Malta / 25: Mołdawia
26: Czarnogóra / 27: Holandia
28: Norwegia / 29: Polska
30: Portugalia / 31: Rumunia
32: Serbia / 33: Słowacja
34: Słowenia / 35: Hiszpania
36: Szwecja / 37: Wielka Brytania
38: Szwajcaria</t>
    </r>
  </si>
  <si>
    <r>
      <rPr>
        <sz val="10"/>
        <color theme="1"/>
        <rFont val="Arial"/>
        <family val="2"/>
      </rPr>
      <t>Język.</t>
    </r>
  </si>
  <si>
    <r>
      <rPr>
        <sz val="10"/>
        <color theme="1"/>
        <rFont val="Arial"/>
        <family val="2"/>
      </rPr>
      <t xml:space="preserve">0: Albański / 1: Białoruski
2: Bośniacki / 3: Bułgarski
4: Chorwacki / 5: Czeski
6: Duński / 7: Holenderski
</t>
    </r>
    <r>
      <rPr>
        <b/>
        <sz val="10"/>
        <color indexed="8"/>
        <rFont val="Arial"/>
        <family val="2"/>
      </rPr>
      <t xml:space="preserve">8: Angielski </t>
    </r>
    <r>
      <rPr>
        <sz val="10"/>
        <color indexed="8"/>
        <rFont val="Arial"/>
        <family val="2"/>
      </rPr>
      <t>/ 9: Estoński
10: Fiński / 11: Francuski
12: Niemiecki / 13: Grecki
14: Węgierski / 15: Włoski
16: Łotewski / 17: Litewski
18: Macedoński / 19: Norweski
20: Polski / 21: Portugalski
22: Rumuński / 23: Rosyjski
24: Serbski / 25: Słowacki
26: Słoweński / 27: Hiszpański
28: Szwedzki / 29: Turecki
30: Ukraiński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</si>
  <si>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</si>
  <si>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Układ klawiatury.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</si>
  <si>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</si>
  <si>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</si>
  <si>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Ustawienie użytkownika włączające bardziej zaawansowane ustawienia.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</si>
  <si>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</si>
  <si>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</si>
  <si>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Górny limit temperatury zewnętrznej temperatury przełączania z pompy ciepła na system biwalentny/kocioł z zasobnikiem.</t>
    </r>
  </si>
  <si>
    <r>
      <rPr>
        <sz val="10"/>
        <color theme="1"/>
        <rFont val="Arial"/>
        <family val="2"/>
      </rPr>
      <t>[093]=1: Tak
lub
[078]=1: Tak</t>
    </r>
  </si>
  <si>
    <r>
      <rPr>
        <sz val="10"/>
        <color theme="1"/>
        <rFont val="Arial"/>
        <family val="2"/>
      </rPr>
      <t xml:space="preserve">maks([024]+2; -25)~25°C krok: 1°C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</si>
  <si>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</si>
  <si>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Dolny limit temperatury zewnętrznej temperatury przełączania z pompy ciepła na system biwalentny/kocioł z zasobnikiem.</t>
    </r>
  </si>
  <si>
    <r>
      <rPr>
        <sz val="10"/>
        <color theme="1"/>
        <rFont val="Arial"/>
        <family val="2"/>
      </rPr>
      <t xml:space="preserve">-25~25°C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</si>
  <si>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</si>
  <si>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</si>
  <si>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Histereza temperatury zewnętrznej przełączania z pompy ciepła na system biwalentny/kocioł z zasobnikiem.</t>
    </r>
  </si>
  <si>
    <r>
      <rPr>
        <sz val="10"/>
        <color theme="1"/>
        <rFont val="Arial"/>
        <family val="2"/>
      </rPr>
      <t xml:space="preserve">2~10°C krok: 1°C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</si>
  <si>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</si>
  <si>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</si>
  <si>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Minimalny czas pracy pompy kotła systemu biwalentnego po zakończeniu zapotrzebowania.</t>
    </r>
  </si>
  <si>
    <r>
      <rPr>
        <sz val="10"/>
        <color theme="1"/>
        <rFont val="Arial"/>
        <family val="2"/>
      </rPr>
      <t>[093]=1: Tak</t>
    </r>
  </si>
  <si>
    <r>
      <rPr>
        <sz val="10"/>
        <color theme="1"/>
        <rFont val="Arial"/>
        <family val="2"/>
      </rPr>
      <t xml:space="preserve">0~1500 sekund krok: 1 sekunda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</si>
  <si>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</si>
  <si>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Włącz aktywne wstępne ogrzewanie zasobnika ciepłej wody użytkowej w celu odszraniania zbiornika.</t>
    </r>
  </si>
  <si>
    <r>
      <rPr>
        <sz val="10"/>
        <rFont val="Arial"/>
        <family val="2"/>
      </rPr>
      <t>[078]=1: Tak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</si>
  <si>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</si>
  <si>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Jasność ekranu wyświetlacza.</t>
    </r>
  </si>
  <si>
    <r>
      <rPr>
        <sz val="10"/>
        <color theme="1"/>
        <rFont val="Arial"/>
        <family val="2"/>
      </rPr>
      <t xml:space="preserve">30~100% krok: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</si>
  <si>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</si>
  <si>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Wyzwalacz (programowego) ponownego uruchomienia jednostki wewnętrznej.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</si>
  <si>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</si>
  <si>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</si>
  <si>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Przesunięcie zewnętrznego czujnika temperatury zewnętrznej.</t>
    </r>
  </si>
  <si>
    <r>
      <rPr>
        <sz val="10"/>
        <color theme="1"/>
        <rFont val="Arial"/>
        <family val="2"/>
      </rPr>
      <t>[13]=1: Czujnik innego producenta w jednostce zewnętrznej</t>
    </r>
  </si>
  <si>
    <r>
      <rPr>
        <sz val="10"/>
        <color theme="1"/>
        <rFont val="Arial"/>
        <family val="2"/>
      </rPr>
      <t xml:space="preserve">-5~5°C krok: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</si>
  <si>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</si>
  <si>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Wybór trybu awaryjnego.</t>
    </r>
  </si>
  <si>
    <r>
      <rPr>
        <sz val="10"/>
        <color theme="1"/>
        <rFont val="Arial"/>
        <family val="2"/>
      </rPr>
      <t xml:space="preserve">0: Ręczna
1: Auto
2: Auto. ogrz. pom. zred./ CWU WŁ.
</t>
    </r>
    <r>
      <rPr>
        <b/>
        <sz val="10"/>
        <color indexed="8"/>
        <rFont val="Arial"/>
        <family val="2"/>
      </rPr>
      <t>3: Auto. ogrz. pom. zred./ CWU WYŁ.</t>
    </r>
    <r>
      <rPr>
        <sz val="10"/>
        <color indexed="8"/>
        <rFont val="Arial"/>
        <family val="2"/>
      </rPr>
      <t xml:space="preserve">
4: Auto. norm. ogrz. pom./ CWU WYŁ.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</si>
  <si>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</si>
  <si>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</si>
  <si>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Wyświetlaj timer braku aktywności.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</si>
  <si>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</si>
  <si>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Włącz tryb urlopu.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</si>
  <si>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</si>
  <si>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Okres urlopu.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</si>
  <si>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</si>
  <si>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</si>
  <si>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Włącz funkcję pierwszeństwa ogrzewania pomieszczenia.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</si>
  <si>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</si>
  <si>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</si>
  <si>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Poniżej tej temperatury zewnętrznej aktywuje się funkcja pierwszeństwa ogrzewania pomieszczenia (jeśli jest włączona).</t>
    </r>
  </si>
  <si>
    <r>
      <rPr>
        <sz val="10"/>
        <color theme="1"/>
        <rFont val="Arial"/>
        <family val="2"/>
      </rPr>
      <t xml:space="preserve">-15~35°C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</si>
  <si>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</si>
  <si>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Temperatura zewnętrzna, przy której timer czasu pracy w trybie chłodzenia pomieszczenia przyjmuje wartość maksymalną.</t>
    </r>
  </si>
  <si>
    <r>
      <rPr>
        <sz val="10"/>
        <color theme="1"/>
        <rFont val="Arial"/>
        <family val="2"/>
      </rPr>
      <t xml:space="preserve">20~50°C krok: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</si>
  <si>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</si>
  <si>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</si>
  <si>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Czas, w którym pompa ciepła jest zarezerwowana dla pracy w trybie ogrzewania pomieszczenia podczas równoważenia.
Równoważenie = jednoczesne zapotrzebowanie na ogrzewanie pomieszczenia i podgrzewanie zbiornika.</t>
    </r>
  </si>
  <si>
    <r>
      <rPr>
        <sz val="10"/>
        <color theme="1"/>
        <rFont val="Arial"/>
        <family val="2"/>
      </rPr>
      <t xml:space="preserve">1800~36000 sekund krok: 60 sekund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</si>
  <si>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</si>
  <si>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</si>
  <si>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Czas, w którym pompa ciepła jest zarezerwowana dla pracy w trybie chłodzenia pomieszczenia podczas równoważenia.
Równoważenie = jednoczesne zapotrzebowanie na chłodzenie pomieszczenia i podgrzewanie zbiornika.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</si>
  <si>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</si>
  <si>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</si>
  <si>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Czas, w którym pompa ciepła jest zarezerwowana dla podgrzewania zbiornika podczas równoważenia (dolny limit).
Równoważenie = jednoczesne zapotrzebowanie na ogrzewanie/chłodzenie pomieszczenia i podgrzewanie zbiornika.</t>
    </r>
  </si>
  <si>
    <r>
      <rPr>
        <sz val="10"/>
        <color theme="1"/>
        <rFont val="Arial"/>
        <family val="2"/>
      </rPr>
      <t xml:space="preserve">900~18000 sekund krok: 60 sekund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</si>
  <si>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</si>
  <si>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Czas, w którym pompa ciepła jest zarezerwowana dla podgrzewania zbiornika podczas równoważenia (górny limit).
Równoważenie = jednoczesne zapotrzebowanie na ogrzewanie/chłodzenie pomieszczenia i podgrzewanie zbiornika.</t>
    </r>
  </si>
  <si>
    <r>
      <rPr>
        <sz val="10"/>
        <color theme="1"/>
        <rFont val="Arial"/>
        <family val="2"/>
      </rPr>
      <t xml:space="preserve">900~18000 sekund krok: 60 sekund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</si>
  <si>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</si>
  <si>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Tryb odzyskiwania czynnika chłodniczego.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</si>
  <si>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</si>
  <si>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Potwierdzenie pracy awaryjnej.</t>
    </r>
  </si>
  <si>
    <r>
      <rPr>
        <sz val="10"/>
        <color theme="1"/>
        <rFont val="Arial"/>
        <family val="2"/>
      </rPr>
      <t>Tylko w przypadku wystąpienia zapotrzebowania awaryjnego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</si>
  <si>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</si>
  <si>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Włącz wsparcie zbiornika podczas odszraniania, aby skompensować zapotrzebowanie na ogrzewanie pomieszczenia.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</si>
  <si>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</si>
  <si>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</si>
  <si>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Ustawienie wskazujące obecność i możliwość aktywowania kotła z zasobnikiem.</t>
    </r>
  </si>
  <si>
    <r>
      <rPr>
        <sz val="10"/>
        <color theme="1"/>
        <rFont val="Arial"/>
        <family val="2"/>
      </rPr>
      <t>(*6)
oraz 
[093]=0: Nie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</si>
  <si>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</si>
  <si>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</si>
  <si>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</si>
  <si>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</si>
  <si>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Maksymalna moc grzewcza w obiegu ogrzewania pomieszczenia, jaką jest w stanie dostarczyć zasobnik ciepłej wody użytkowej podczas wsparcia zbiornika.</t>
    </r>
  </si>
  <si>
    <r>
      <rPr>
        <sz val="10"/>
        <color theme="1"/>
        <rFont val="Arial"/>
        <family val="2"/>
      </rPr>
      <t xml:space="preserve">4~35 kW krok: 1 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</si>
  <si>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</si>
  <si>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</si>
  <si>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Ustawienie trybu zapobiegania zamarzaniu rur z wodą.</t>
    </r>
  </si>
  <si>
    <r>
      <rPr>
        <sz val="10"/>
        <color theme="1"/>
        <rFont val="Arial"/>
        <family val="2"/>
      </rPr>
      <t xml:space="preserve">0: Wyłączone
</t>
    </r>
    <r>
      <rPr>
        <b/>
        <sz val="10"/>
        <color indexed="8"/>
        <rFont val="Arial"/>
        <family val="2"/>
      </rPr>
      <t>1: Ciągły</t>
    </r>
    <r>
      <rPr>
        <sz val="10"/>
        <color indexed="8"/>
        <rFont val="Arial"/>
        <family val="2"/>
      </rPr>
      <t xml:space="preserve">
2: Praca przerywana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</si>
  <si>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</si>
  <si>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</si>
  <si>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Dodatkowy zestaw kotła do ogrzewania pomieszczenia jest zainstalowany i może działać.</t>
    </r>
  </si>
  <si>
    <r>
      <rPr>
        <sz val="10"/>
        <color theme="1"/>
        <rFont val="Arial"/>
        <family val="2"/>
      </rPr>
      <t>[078]=0: Nie</t>
    </r>
  </si>
  <si>
    <r>
      <rPr>
        <sz val="10"/>
        <rFont val="Arial"/>
        <family val="2"/>
      </rPr>
      <t>Zezwalaj zasobnikowi ciepłej wody użytkowej na wspomaganie ogrzewania pomieszczenia, dodając mocy do obiegu ogrzewania pomieszczenia.</t>
    </r>
  </si>
  <si>
    <r>
      <rPr>
        <sz val="10"/>
        <color theme="0"/>
        <rFont val="Arial"/>
        <family val="2"/>
      </rPr>
      <t>7 Tryb konserwacji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</si>
  <si>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</si>
  <si>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</si>
  <si>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Wartość docelowa różnicy temp. podczas uruchomienia testowego ogrzewania pomieszczenia.</t>
    </r>
  </si>
  <si>
    <r>
      <rPr>
        <sz val="10"/>
        <color theme="1"/>
        <rFont val="Arial"/>
        <family val="2"/>
      </rPr>
      <t xml:space="preserve">2~20°C krok: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</si>
  <si>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</si>
  <si>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</si>
  <si>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Wartość docelowa temperatury wody zasilającej podczas uruchomienia testowego ogrzewania pomieszczenia.</t>
    </r>
  </si>
  <si>
    <r>
      <rPr>
        <sz val="10"/>
        <color theme="1"/>
        <rFont val="Arial"/>
        <family val="2"/>
      </rPr>
      <t xml:space="preserve">5~71°C krok: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</si>
  <si>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</si>
  <si>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</si>
  <si>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Zastąpiona docelowa temperatura pomieszczenia używana podczas uruchomienia testowego ogrzewania pomieszczenia.</t>
    </r>
  </si>
  <si>
    <r>
      <rPr>
        <sz val="10"/>
        <color theme="1"/>
        <rFont val="Arial"/>
        <family val="2"/>
      </rPr>
      <t xml:space="preserve">5~30°C krok: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</si>
  <si>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</si>
  <si>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</si>
  <si>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Wartość docelowa różnicy temp. podczas uruchomienia testowego chłodzenia pomieszczenia.</t>
    </r>
  </si>
  <si>
    <r>
      <rPr>
        <sz val="10"/>
        <color theme="1"/>
        <rFont val="Arial"/>
        <family val="2"/>
      </rPr>
      <t xml:space="preserve">2~10°C krok: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</si>
  <si>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</si>
  <si>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</si>
  <si>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Wartość docelowa temperatury wody zasilającej podczas uruchomienia testowego chłodzenia pomieszczenia.</t>
    </r>
  </si>
  <si>
    <r>
      <rPr>
        <sz val="10"/>
        <color theme="1"/>
        <rFont val="Arial"/>
        <family val="2"/>
      </rPr>
      <t xml:space="preserve">5~30°C krok: 1°C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</si>
  <si>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</si>
  <si>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</si>
  <si>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Zastąpiona temperatura pomieszczenia używana podczas uruchomienia testowego chłodzenia pomieszczenia.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</si>
  <si>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</si>
  <si>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</si>
  <si>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Temperatura docelowa zbiornika podczas uruchomienia testowego podgrzewania zbiornika.</t>
    </r>
  </si>
  <si>
    <r>
      <rPr>
        <sz val="10"/>
        <color theme="1"/>
        <rFont val="Arial"/>
        <family val="2"/>
      </rPr>
      <t xml:space="preserve">20~85°C krok: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</si>
  <si>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</si>
  <si>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</si>
  <si>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Wartość docelowa PWM pompy (niska).
Używana tylko podczas uruchomienia testowego siłownika i uruchomienia testowego odpowietrzania.</t>
    </r>
  </si>
  <si>
    <r>
      <rPr>
        <sz val="10"/>
        <color theme="1"/>
        <rFont val="Arial"/>
        <family val="2"/>
      </rPr>
      <t xml:space="preserve">0,1~1 krok: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</si>
  <si>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</si>
  <si>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Wartość docelowa PWM pompy (wysoka).
Używana tylko podczas uruchomienia testowego siłownika i uruchomienia testowego odpowietrzania.</t>
    </r>
  </si>
  <si>
    <r>
      <rPr>
        <sz val="10"/>
        <color theme="1"/>
        <rFont val="Arial"/>
        <family val="2"/>
      </rPr>
      <t xml:space="preserve">0,1~1 krok: 0,1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</si>
  <si>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</si>
  <si>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</si>
  <si>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Wartość docelowa temperatury zbiornika podczas uruchomienia testowego grzałki BSH.</t>
    </r>
  </si>
  <si>
    <r>
      <rPr>
        <sz val="10"/>
        <color theme="1"/>
        <rFont val="Arial"/>
        <family val="2"/>
      </rPr>
      <t xml:space="preserve">25~60°C krok: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</si>
  <si>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 Połączenie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</si>
  <si>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</si>
  <si>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</si>
  <si>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Przegląd stanu połączenia podłączonych urządzeń peryferyjnych.</t>
    </r>
  </si>
  <si>
    <r>
      <rPr>
        <sz val="10"/>
        <color theme="1"/>
        <rFont val="Arial"/>
        <family val="2"/>
      </rPr>
      <t>Zależnie od komponentu.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</si>
  <si>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</si>
  <si>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Aktualne ustawienia bramy bezprzewodowej (klucz sprzętowy WLAN).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</si>
  <si>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</si>
  <si>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Włącz tryb AP, aby połączyć klucz sprzętowy WLAN z lokalną siecią domową.</t>
    </r>
  </si>
  <si>
    <r>
      <rPr>
        <sz val="10"/>
        <color theme="1"/>
        <rFont val="Arial"/>
        <family val="2"/>
      </rPr>
      <t xml:space="preserve">[8.2.9]=1: Połączono
(Do urządzenia należy podłączyć klucz sprzętowy DX WLAN) </t>
    </r>
  </si>
  <si>
    <r>
      <rPr>
        <b/>
        <sz val="10"/>
        <color indexed="8"/>
        <rFont val="Arial"/>
        <family val="2"/>
      </rPr>
      <t>0: Wyłącz</t>
    </r>
    <r>
      <rPr>
        <sz val="10"/>
        <color indexed="8"/>
        <rFont val="Arial"/>
        <family val="2"/>
      </rPr>
      <t xml:space="preserve">
1: Włącz
2: W toku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</si>
  <si>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</si>
  <si>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Wyzwalacz ponownego uruchomienia bramy bezprzewodowej.</t>
    </r>
  </si>
  <si>
    <r>
      <rPr>
        <b/>
        <sz val="10"/>
        <color indexed="8"/>
        <rFont val="Arial"/>
        <family val="2"/>
      </rPr>
      <t>0: Pozostało</t>
    </r>
    <r>
      <rPr>
        <sz val="10"/>
        <color indexed="8"/>
        <rFont val="Arial"/>
        <family val="2"/>
      </rPr>
      <t xml:space="preserve">
1: Resetuj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</si>
  <si>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</si>
  <si>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Włącz funkcję WPS bramy bezprzewodowej.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</si>
  <si>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</si>
  <si>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</si>
  <si>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Wyzwalacz przywracania domyślnych ustawień fabrycznych klucza sprzętowego WLAN (usunięcie wszystkich danych sieciowych).</t>
    </r>
  </si>
  <si>
    <r>
      <rPr>
        <sz val="10"/>
        <color theme="1"/>
        <rFont val="Arial"/>
        <family val="2"/>
      </rPr>
      <t>[8.2.9]=1: Połączono
(Do urządzenia należy podłączyć klucz sprzętowy DX WLAN) 
Ponadto, DX WLAN musi posiadać najnowsze oprogramowanie sprzętowe, aby obsługiwać tę funkcję.</t>
    </r>
  </si>
  <si>
    <r>
      <rPr>
        <b/>
        <sz val="10"/>
        <color rgb="FF000000"/>
        <rFont val="Arial"/>
        <family val="2"/>
      </rPr>
      <t>0: Pozostało</t>
    </r>
    <r>
      <rPr>
        <sz val="10"/>
        <color rgb="FF000000"/>
        <rFont val="Arial"/>
        <family val="2"/>
      </rPr>
      <t xml:space="preserve">
1: Resetuj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</si>
  <si>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</si>
  <si>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Aktualny przypisany adres IP.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</si>
  <si>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</si>
  <si>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Aktualna przypisana maska podsieci.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</si>
  <si>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</si>
  <si>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Aktualny przypisany adres bramy domyślnej.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</si>
  <si>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</si>
  <si>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Aktualny przypisany adres DNS 1.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</si>
  <si>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</si>
  <si>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Aktualny przypisany adres DNS 2.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</si>
  <si>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</si>
  <si>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Adres LAN MAC/UEI urządzenia.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</si>
  <si>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</si>
  <si>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Włącz Daikin Home Controls.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</si>
  <si>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</si>
  <si>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Aktualne ustawienie osuszacza (po zainstalowaniu).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</si>
  <si>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</si>
  <si>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Aktualne ustawienie czujnika rosy (po zainstalowaniu).</t>
    </r>
  </si>
  <si>
    <r>
      <rPr>
        <sz val="10"/>
        <color theme="1"/>
        <rFont val="Arial"/>
        <family val="2"/>
      </rPr>
      <t>[8.5.2]=1: WŁ.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</si>
  <si>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Normalnie otwarty
2: Normalnie zamknięty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</si>
  <si>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</si>
  <si>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Limit wilgotności. </t>
    </r>
  </si>
  <si>
    <r>
      <rPr>
        <sz val="10"/>
        <color theme="1"/>
        <rFont val="Arial"/>
        <family val="2"/>
      </rPr>
      <t xml:space="preserve">40~80% krok: 1%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</si>
  <si>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</si>
  <si>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Limit wilgotności, jeśli nie zainstalowano czujnika rosy. </t>
    </r>
  </si>
  <si>
    <r>
      <rPr>
        <sz val="10"/>
        <color theme="1"/>
        <rFont val="Arial"/>
        <family val="2"/>
      </rPr>
      <t>[8.5.2]=1: WŁ.
ORAZ
[8.5.3]=0: Nie</t>
    </r>
  </si>
  <si>
    <r>
      <rPr>
        <sz val="10"/>
        <color theme="1"/>
        <rFont val="Arial"/>
        <family val="2"/>
      </rPr>
      <t xml:space="preserve">41~80% krok: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</si>
  <si>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</si>
  <si>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Żądanie bezpiecznego usunięcia napędu USB przed jego odłączeniem. </t>
    </r>
  </si>
  <si>
    <r>
      <rPr>
        <sz val="10"/>
        <color theme="1"/>
        <rFont val="Arial"/>
        <family val="2"/>
      </rPr>
      <t>W przypadku aktywnego używania jednego lub większej liczby portów USB.</t>
    </r>
  </si>
  <si>
    <r>
      <rPr>
        <b/>
        <sz val="10"/>
        <color rgb="FF000000"/>
        <rFont val="Arial"/>
        <family val="2"/>
      </rPr>
      <t>0: Nie</t>
    </r>
    <r>
      <rPr>
        <sz val="10"/>
        <color rgb="FF000000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</si>
  <si>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</si>
  <si>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Włącz Modbus TCP/IP bez TLS (port 502).</t>
    </r>
  </si>
  <si>
    <t>8.8</t>
  </si>
  <si>
    <t>Włącz Modbus TCP/IP z TLS (port 802).</t>
  </si>
  <si>
    <r>
      <rPr>
        <sz val="10"/>
        <color theme="0"/>
        <rFont val="Arial"/>
        <family val="2"/>
      </rPr>
      <t>9 Energia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</si>
  <si>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</si>
  <si>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Stała cena prądu wybrana przez użytkownika, kiedy cena prądu nie jest zmieniana przez harmonogram.</t>
    </r>
  </si>
  <si>
    <r>
      <rPr>
        <sz val="10"/>
        <color theme="1"/>
        <rFont val="Arial"/>
        <family val="2"/>
      </rPr>
      <t>[9.3]=0: WYŁ.</t>
    </r>
  </si>
  <si>
    <r>
      <rPr>
        <sz val="10"/>
        <color theme="1"/>
        <rFont val="Arial"/>
        <family val="2"/>
      </rPr>
      <t xml:space="preserve">1~5000 eurocentów/kWh krok: 1 cent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</si>
  <si>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</si>
  <si>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Podstawowa cena prądu.</t>
    </r>
  </si>
  <si>
    <r>
      <rPr>
        <sz val="10"/>
        <color theme="1"/>
        <rFont val="Arial"/>
        <family val="2"/>
      </rPr>
      <t>[9.3]=1: WŁ.</t>
    </r>
  </si>
  <si>
    <r>
      <rPr>
        <sz val="10"/>
        <color theme="1"/>
        <rFont val="Arial"/>
        <family val="2"/>
      </rPr>
      <t xml:space="preserve">1~5000 eurocentów/kWh krok: 1 cent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</si>
  <si>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</si>
  <si>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Włącz zmianę ceny prądu zgodnie z harmonogramem.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</si>
  <si>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</si>
  <si>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Harmonogram cen prądu.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</si>
  <si>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</si>
  <si>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Cena paliwa kopalnego.</t>
    </r>
  </si>
  <si>
    <r>
      <rPr>
        <sz val="10"/>
        <color theme="1"/>
        <rFont val="Arial"/>
        <family val="2"/>
      </rPr>
      <t xml:space="preserve">1~5000 eurocentów/kWh krok: 1 cent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</si>
  <si>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</si>
  <si>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</si>
  <si>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Efektywność kotła.</t>
    </r>
  </si>
  <si>
    <r>
      <rPr>
        <sz val="10"/>
        <color theme="1"/>
        <rFont val="Arial"/>
        <family val="2"/>
      </rPr>
      <t xml:space="preserve">0,1~1 krok: 0,01
</t>
    </r>
    <r>
      <rPr>
        <b/>
        <sz val="10"/>
        <color indexed="8"/>
        <rFont val="Arial"/>
        <family val="2"/>
      </rPr>
      <t>0,9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</si>
  <si>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</si>
  <si>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</si>
  <si>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Wartość docelowa COP używana do obliczania efektywności kotła z zasobnikiem.</t>
    </r>
  </si>
  <si>
    <r>
      <rPr>
        <sz val="10"/>
        <color theme="1"/>
        <rFont val="Arial"/>
        <family val="2"/>
      </rPr>
      <t xml:space="preserve">0~6 krok: 0,1
</t>
    </r>
    <r>
      <rPr>
        <b/>
        <sz val="10"/>
        <color indexed="8"/>
        <rFont val="Arial"/>
        <family val="2"/>
      </rPr>
      <t>2.5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</si>
  <si>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</si>
  <si>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Włącz temperaturę przełączania między pompą ciepła i systemem biwalentnym na podstawie obliczenia COP z uwzględnieniem bieżącej ceny prądu.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</si>
  <si>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</si>
  <si>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</si>
  <si>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Ustawienie trybu odpowiedzi na zapotrzebowanie.</t>
    </r>
  </si>
  <si>
    <r>
      <rPr>
        <b/>
        <sz val="10"/>
        <color indexed="8"/>
        <rFont val="Arial"/>
        <family val="2"/>
      </rPr>
      <t>0: Brak</t>
    </r>
    <r>
      <rPr>
        <sz val="10"/>
        <color indexed="8"/>
        <rFont val="Arial"/>
        <family val="2"/>
      </rPr>
      <t xml:space="preserve">
1: Taryfa pompy ciepła
2: Styki Smart Grid Ready
3: Styk inteligentnego miernika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</si>
  <si>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</si>
  <si>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</si>
  <si>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Ustawienie zezwalające na przejęcie ogrzewania pomieszczenia przez inne źródło ciepła w trybie odpowiedzi na zapotrzebowanie = wymuszone wyłączenie.</t>
    </r>
  </si>
  <si>
    <r>
      <rPr>
        <sz val="10"/>
        <color theme="1"/>
        <rFont val="Arial"/>
        <family val="2"/>
      </rPr>
      <t>[040]=1: Taryfa pompy ciepła
lub
[040]=2: Styki Smart Grid Ready</t>
    </r>
  </si>
  <si>
    <r>
      <rPr>
        <b/>
        <sz val="10"/>
        <color indexed="8"/>
        <rFont val="Arial"/>
        <family val="2"/>
      </rPr>
      <t>0: Bez przejęcia</t>
    </r>
    <r>
      <rPr>
        <sz val="10"/>
        <color indexed="8"/>
        <rFont val="Arial"/>
        <family val="2"/>
      </rPr>
      <t xml:space="preserve">
1: Paliwo kopalne ([093]=1: Tak lub [078]=1: Tak
2: Grzałka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</si>
  <si>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</si>
  <si>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</si>
  <si>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Zezwalaj na przejęcie podgrzewania zbiornika przez inne źródło ciepła w trybie odpowiedzi na zapotrzebowanie = wymuszone wyłączenie.</t>
    </r>
  </si>
  <si>
    <r>
      <rPr>
        <b/>
        <sz val="10"/>
        <color rgb="FF000000"/>
        <rFont val="Arial"/>
        <family val="2"/>
      </rPr>
      <t>0: Bez przejęcia</t>
    </r>
    <r>
      <rPr>
        <sz val="10"/>
        <color rgb="FF000000"/>
        <rFont val="Arial"/>
        <family val="2"/>
      </rPr>
      <t xml:space="preserve">
1: Paliwo kopalne ([078]=1: Tak)
2: Grzałka
3: Tylko grzałka BSH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</si>
  <si>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</si>
  <si>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</si>
  <si>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Buforowanie jest dozwolone w czasie ogrzewania pomieszczenia.</t>
    </r>
  </si>
  <si>
    <r>
      <rPr>
        <sz val="10"/>
        <color theme="1"/>
        <rFont val="Arial"/>
        <family val="2"/>
      </rPr>
      <t>[040]=2: Styki Smart Grid Ready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</si>
  <si>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</si>
  <si>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</si>
  <si>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Elektryczne źródła ciepła mogą działać w czasie buforowania ogrzewania pomieszczenia.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</si>
  <si>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</si>
  <si>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</si>
  <si>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Elektryczne źródła ciepła mogą działać w czasie buforowania w zasobniku.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</si>
  <si>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</si>
  <si>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</si>
  <si>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Odpowiednie ograniczenie mocy podczas odpowiedzi na zapotrzebowanie styku inteligentnego miernika.</t>
    </r>
  </si>
  <si>
    <r>
      <rPr>
        <sz val="10"/>
        <color theme="1"/>
        <rFont val="Arial"/>
        <family val="2"/>
      </rPr>
      <t>[040]=3: Styk inteligentnego miernika</t>
    </r>
  </si>
  <si>
    <r>
      <rPr>
        <sz val="10"/>
        <color theme="1"/>
        <rFont val="Arial"/>
        <family val="2"/>
      </rPr>
      <t xml:space="preserve">2~20 kW krok: 0,1 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</si>
  <si>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</si>
  <si>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[5.9]=36: Szwecja</t>
    </r>
  </si>
  <si>
    <r>
      <rPr>
        <b/>
        <sz val="10"/>
        <color theme="1"/>
        <rFont val="Arial"/>
        <family val="2"/>
      </rPr>
      <t>0: WYŁ.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WŁ.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</si>
  <si>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</si>
  <si>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</si>
  <si>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</si>
  <si>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</si>
  <si>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</si>
  <si>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</si>
  <si>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Kreator konfiguracji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</si>
  <si>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</si>
  <si>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</si>
  <si>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</si>
  <si>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</si>
  <si>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Wybór niezintegrowanego zasobnika ciepłej wody użytkowej podłączonego do urządzenia montowanego na ścianie.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</si>
  <si>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</si>
  <si>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To ustawienie wskazuje, czy podłączono zbiornik.</t>
    </r>
  </si>
  <si>
    <r>
      <rPr>
        <b/>
        <sz val="10"/>
        <color indexed="8"/>
        <rFont val="Arial"/>
        <family val="2"/>
      </rPr>
      <t>0: Brak</t>
    </r>
    <r>
      <rPr>
        <sz val="10"/>
        <color indexed="8"/>
        <rFont val="Arial"/>
        <family val="2"/>
      </rPr>
      <t xml:space="preserve">
1: Jeden termistor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</si>
  <si>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</si>
  <si>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</si>
  <si>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</si>
  <si>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</si>
  <si>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</si>
  <si>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Ogrzewanie podłogowe
lub 
[10.9]=1: Konwektor pompy ciepła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</si>
  <si>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</si>
  <si>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Zależna od pogody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</si>
  <si>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</si>
  <si>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</si>
  <si>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Woda zasilająca
0: Woda zasilająca
[41]≠0: Woda zasilająca
1: Zewnętrzny termostat pokojowy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</si>
  <si>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</si>
  <si>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Tak
ORAZ
[10.13]=0: Ogrzewanie podłogowe lub [10.13]=1: Konwektor pompy ciepła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</si>
  <si>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</si>
  <si>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Krzywa zależna od pogody temperatury wody zasilającej dla ogrzewania pomieszczenia w strefie dodatkowej (limity temperatury wody zasilającej).</t>
    </r>
  </si>
  <si>
    <r>
      <rPr>
        <sz val="10"/>
        <color theme="1"/>
        <rFont val="Arial"/>
        <family val="2"/>
      </rPr>
      <t>[155]=1: Tak
ORAZ
[10.14]=1: Zależna od pogody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</si>
  <si>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</si>
  <si>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Krzywa zależna od pogody temperatury wody zasilającej dla chłodzenia pomieszczenia w strefie dodatkowej (limity temperatury wody zasilającej).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</si>
  <si>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</si>
  <si>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</si>
  <si>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Dogrzewanie
lub
[4.7]=1: Harmonogram i dogrzewanie</t>
    </r>
  </si>
  <si>
    <r>
      <rPr>
        <sz val="10"/>
        <color theme="0"/>
        <rFont val="Arial"/>
        <family val="2"/>
      </rPr>
      <t>13 We/Wy zewnętrzne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</si>
  <si>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</si>
  <si>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</si>
  <si>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Zacisk X42M 9-10-11
(*5): Zacisk X43M 7-8-9</t>
    </r>
  </si>
  <si>
    <r>
      <rPr>
        <sz val="10"/>
        <color theme="1"/>
        <rFont val="Arial"/>
        <family val="2"/>
      </rPr>
      <t>0: Nie podłączono
1: Zawór odcinający strefy głównej
2: Zawór odcinający strefy dod.
3: Alarm
4: Zewnętrzne źródło ciepła
6: Tryb chłodz./ogrzew.
7: Sygnał WŁ. CWU (*4)(*5)
8 Zawór 3-drogowy (*3)
9: Biwalentny zawór obejścia
10: Pompa CWU
11: Pompa wspomagająca chłodz./ogrzew.
12: Pompa zew. chłodz./ogrzew. gł.
13: Pompa zew. chłodz./ogrzew. dod.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</si>
  <si>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</si>
  <si>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1: Zawór odcinający strefy głównej
2: Zawór odcinający strefy dod.
3: Alarm
6: Tryb chłodz./ogrzew.
7: Sygnał WŁ. CWU (*4)(*5)
9: Biwalentny zawór obejścia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</si>
  <si>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NZ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</si>
  <si>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</si>
  <si>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</si>
  <si>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Zacisk X42M 25-26
(*3): Zacisk X43M 7-8
(*5): Zacisk X42M 13-14</t>
    </r>
  </si>
  <si>
    <r>
      <rPr>
        <sz val="10"/>
        <color theme="1"/>
        <rFont val="Arial"/>
        <family val="2"/>
      </rPr>
      <t>0: Nie podłączono
1: Zawór odcinający strefy głównej
2: Zawór odcinający strefy dod.
3: Alarm
4: Zewnętrzne źródło ciepła
6: Tryb chłodz./ogrzew.
7: Sygnał WŁ. CWU (*4)(*5)
9: Biwalentny zawór obejścia
10: Pompa CWU
11: Pompa wspomagająca chłodz./ogrzew.
12: Pompa zew. chłodz./ogrzew. gł.
13: Pompa zew. chłodz./ogrzew. dod.</t>
    </r>
  </si>
  <si>
    <r>
      <rPr>
        <b/>
        <sz val="10"/>
        <color indexed="8"/>
        <rFont val="Arial"/>
        <family val="2"/>
      </rPr>
      <t>0: Nie podłączono</t>
    </r>
    <r>
      <rPr>
        <sz val="10"/>
        <color indexed="8"/>
        <rFont val="Arial"/>
        <family val="2"/>
      </rPr>
      <t xml:space="preserve">
1: Zawór odcinający strefy głównej
2: Zawór odcinający strefy dod.
3: Alarm
4: Zewnętrzne źródło ciepła
6: Tryb chłodz./ogrzew.
7: Sygnał WŁ. CWU
9: Biwalentny zawór obejścia
10: Pompa CWU
11: Pompa wspomagająca chłodz./ogrzew.
12: Pompa zew. chłodz./ogrzew. gł.
13: Pompa zew. chłodz./ogrzew. dod.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</si>
  <si>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</si>
  <si>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</si>
  <si>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Zacisk X42M 27-28
(*3): Zacisk X43M 9-10
(*5): Zacisk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</si>
  <si>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</si>
  <si>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</si>
  <si>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Zacisk X42M 15-16
(*5): Zacisk X43M 13-14</t>
    </r>
  </si>
  <si>
    <r>
      <rPr>
        <sz val="10"/>
        <color theme="1"/>
        <rFont val="Arial"/>
        <family val="2"/>
      </rPr>
      <t>0: Nie podłączono
1: Zawór odcinający strefy głównej
2: Zawór odcinający strefy dod.
3: Alarm
4: Zewnętrzne źródło ciepła
5: Grzałka BSH (*3)
6: Tryb chłodz./ogrzew.
7: Sygnał WŁ. CWU (*4)(*5)
9: Biwalentny zawór obejścia
10: Pompa CWU
11: Pompa wspomagająca chłodz./ogrzew.
12: Pompa zew. chłodz./ogrzew. gł.
13: Pompa zew. chłodz./ogrzew. dod.</t>
    </r>
  </si>
  <si>
    <r>
      <rPr>
        <b/>
        <sz val="10"/>
        <color indexed="8"/>
        <rFont val="Arial"/>
        <family val="2"/>
      </rPr>
      <t>0: Nie podłączono (*4)(*5)</t>
    </r>
    <r>
      <rPr>
        <sz val="10"/>
        <color indexed="8"/>
        <rFont val="Arial"/>
        <family val="2"/>
      </rPr>
      <t xml:space="preserve">
1: Zawór odcinający strefy głównej
2: Zawór odcinający strefy dod.
3: Alarm
4: Zewnętrzne źródło ciepła
</t>
    </r>
    <r>
      <rPr>
        <b/>
        <sz val="10"/>
        <color indexed="8"/>
        <rFont val="Arial"/>
        <family val="2"/>
      </rPr>
      <t>5: Grzałka BSH (*3)</t>
    </r>
    <r>
      <rPr>
        <sz val="10"/>
        <color indexed="8"/>
        <rFont val="Arial"/>
        <family val="2"/>
      </rPr>
      <t xml:space="preserve">
6: Tryb chłodz./ogrzew.
7: Sygnał WŁ. CWU
9: Biwalentny zawór obejścia
10: Pompa CWU
11: Pompa wspomagająca chłodz./ogrzew.
12: Pompa zew. chłodz./ogrzew. gł.
13: Pompa zew. chłodz./ogrzew. dod.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</si>
  <si>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</si>
  <si>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</si>
  <si>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Zacisk X42M 17-18
(*5): Zacisk X43M 15-16</t>
    </r>
  </si>
  <si>
    <r>
      <rPr>
        <sz val="10"/>
        <color theme="1"/>
        <rFont val="Arial"/>
        <family val="2"/>
      </rPr>
      <t>0: Nie podłączono
1: Zawór odcinający strefy głównej
2: Zawór odcinający strefy dod.
3: Alarm
4: Zewnętrzne źródło ciepła
6: Tryb chłodz./ogrzew.
7: Sygnał WŁ. CWU
9: Biwalentny zawór obejścia
10: Pompa CWU
11: Pompa wspomagająca chłodz./ogrzew.
12: Pompa zew. chłodz./ogrzew. gł.
13: Pompa zew. chłodz./ogrzew. dod.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</si>
  <si>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</si>
  <si>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Zawór odcinający strefy głównej
2: Zawór odcinający strefy dod.
3: Alarm
6: Tryb chłodz./ogrzew.
7: Sygnał WŁ. CWU (*4)(*5)
9: Biwalentny zawór obejścia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</si>
  <si>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</si>
  <si>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Zacisk X42M 23-24
(*3): Zacisk X43M 5-6
(*5): Zacisk X42M 11-12</t>
    </r>
  </si>
  <si>
    <r>
      <rPr>
        <b/>
        <sz val="10"/>
        <color indexed="8"/>
        <rFont val="Arial"/>
        <family val="2"/>
      </rPr>
      <t>0: Nie podłączono (*5)</t>
    </r>
    <r>
      <rPr>
        <sz val="10"/>
        <color indexed="8"/>
        <rFont val="Arial"/>
        <family val="2"/>
      </rPr>
      <t xml:space="preserve">
1: Zawór odcinający strefy głównej
2: Zawór odcinający strefy dod.
3: Alarm
4: Zewnętrzne źródło ciepła
6: Tryb chłodz./ogrzew.
7: Sygnał WŁ. CWU
9: Biwalentny zawór obejścia
</t>
    </r>
    <r>
      <rPr>
        <b/>
        <sz val="10"/>
        <color indexed="8"/>
        <rFont val="Arial"/>
        <family val="2"/>
      </rPr>
      <t>10: Pompa CWU (*3)(*4)</t>
    </r>
    <r>
      <rPr>
        <sz val="10"/>
        <color indexed="8"/>
        <rFont val="Arial"/>
        <family val="2"/>
      </rPr>
      <t xml:space="preserve">
11: Pompa wspomagająca chłodz./ogrzew.
12: Pompa zew. chłodz./ogrzew. gł.
13: Pompa zew. chłodz./ogrzew. dod.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</si>
  <si>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</si>
  <si>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</si>
  <si>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Zacisk X42M 12-13-14
(*5): Zacisk X43M 10-11-12</t>
    </r>
  </si>
  <si>
    <r>
      <rPr>
        <b/>
        <sz val="10"/>
        <color indexed="8"/>
        <rFont val="Arial"/>
        <family val="2"/>
      </rPr>
      <t>0: Nie podłączono (*4)(*5)</t>
    </r>
    <r>
      <rPr>
        <sz val="10"/>
        <color indexed="8"/>
        <rFont val="Arial"/>
        <family val="2"/>
      </rPr>
      <t xml:space="preserve">
1: Zawór odcinający strefy głównej
2: Zawór odcinający strefy dod.
3: Alarm
4: Zewnętrzne źródło ciepła
6: Tryb chłodz./ogrzew.
7: Sygnał WŁ. CWU
</t>
    </r>
    <r>
      <rPr>
        <b/>
        <sz val="10"/>
        <color indexed="8"/>
        <rFont val="Arial"/>
        <family val="2"/>
      </rPr>
      <t>8 Zawór 3-drogowy (*3)</t>
    </r>
    <r>
      <rPr>
        <sz val="10"/>
        <color indexed="8"/>
        <rFont val="Arial"/>
        <family val="2"/>
      </rPr>
      <t xml:space="preserve">
9: Biwalentny zawór obejścia
10: Pompa CWU
11: Pompa wspomagająca chłodz./ogrzew.
12: Pompa zew. chłodz./ogrzew. gł.
13: Pompa zew. chłodz./ogrzew. dod.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</si>
  <si>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</si>
  <si>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</si>
  <si>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Zacisk X44M 1-2</t>
    </r>
  </si>
  <si>
    <r>
      <rPr>
        <sz val="10"/>
        <color theme="1"/>
        <rFont val="Arial"/>
        <family val="2"/>
      </rPr>
      <t>(*3)(*4)
0: Nie podłączono
1: Czujnik innego producenta w jednostce zewnętrznej
2: Czujnik innego producenta w jednostce wewnętrznej</t>
    </r>
  </si>
  <si>
    <r>
      <rPr>
        <b/>
        <sz val="10"/>
        <color indexed="8"/>
        <rFont val="Arial"/>
        <family val="2"/>
      </rPr>
      <t>0: Nie podłączono</t>
    </r>
    <r>
      <rPr>
        <sz val="10"/>
        <color indexed="8"/>
        <rFont val="Arial"/>
        <family val="2"/>
      </rPr>
      <t xml:space="preserve">
1: Czujnik innego producenta w jednostce zewnętrznej
2: Czujnik innego producenta w jednostce wewnętrznej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</si>
  <si>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</si>
  <si>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</si>
  <si>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Zacisk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</si>
  <si>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</si>
  <si>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Nie podłączono
5: Styk taryfy pompy ciepła
9: Termostat bezpieczeństwa
13: Styk inteligentnego miernika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</si>
  <si>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</si>
  <si>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Zacisk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</si>
  <si>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</si>
  <si>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NZ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</si>
  <si>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</si>
  <si>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Zacisk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</si>
  <si>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</si>
  <si>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</si>
  <si>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Zacisk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</si>
  <si>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</si>
  <si>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</si>
  <si>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Zacisk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</si>
  <si>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</si>
  <si>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</si>
  <si>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12~30°C krok: 0,5°C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</si>
  <si>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</si>
  <si>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</si>
  <si>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Nie podłączono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Zawór odcinający strefy głównej (*3)(*4)</t>
    </r>
    <r>
      <rPr>
        <sz val="10"/>
        <color indexed="8"/>
        <rFont val="Arial"/>
        <family val="2"/>
      </rPr>
      <t xml:space="preserve">
2: Zawór odcinający strefy dod.
</t>
    </r>
    <r>
      <rPr>
        <sz val="10"/>
        <color rgb="FF000000"/>
        <rFont val="Arial"/>
        <family val="2"/>
      </rPr>
      <t xml:space="preserve">3: Alarm
4: Zewnętrzne źródło ciepła
6: Tryb chłodz./ogrzew.
7: Sygnał WŁ. CWU
</t>
    </r>
    <r>
      <rPr>
        <sz val="10"/>
        <color indexed="8"/>
        <rFont val="Arial"/>
        <family val="2"/>
      </rPr>
      <t xml:space="preserve">8: Zawór 3-drogowy 
9: Biwalentny zawór obejścia
</t>
    </r>
    <r>
      <rPr>
        <sz val="10"/>
        <color rgb="FF000000"/>
        <rFont val="Arial"/>
        <family val="2"/>
      </rPr>
      <t>10: Pompa CWU
11: Pompa wspomagająca chłodz./ogrzew.
12: Pompa zew. chłodz./ogrzew. gł.
13: Pompa zew. chłodz./ogrzew. dod.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</si>
  <si>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</si>
  <si>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Jeden termistor
lub
(*4)
lub
(*5)</t>
    </r>
  </si>
  <si>
    <r>
      <rPr>
        <sz val="10"/>
        <color theme="1"/>
        <rFont val="Arial"/>
        <family val="2"/>
      </rPr>
      <t xml:space="preserve">(*3)
0~10800 sekund krok: 300 sekund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0~10800 sekund krok: 300 sekund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0~10800 sekund krok: 300 sekund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</si>
  <si>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</si>
  <si>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</si>
  <si>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</si>
  <si>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</si>
  <si>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</si>
  <si>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</si>
  <si>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</si>
  <si>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</si>
  <si>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</si>
  <si>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</si>
  <si>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</si>
  <si>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</si>
  <si>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</si>
  <si>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</si>
  <si>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</si>
  <si>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</si>
  <si>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</si>
  <si>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 kW: krok: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krok: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i [154]=0
2~4 kW: krok: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i [154]=1
2~9 kW: krok: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krok: 0,5 kW
</t>
    </r>
    <r>
      <rPr>
        <b/>
        <sz val="10"/>
        <color indexed="8"/>
        <rFont val="Arial"/>
        <family val="2"/>
      </rPr>
      <t>4.5</t>
    </r>
  </si>
  <si>
    <r>
      <rPr>
        <sz val="10"/>
        <rFont val="Arial"/>
        <family val="2"/>
      </rPr>
      <t>System solarny jest zainstalowany na zasobniku.</t>
    </r>
  </si>
  <si>
    <r>
      <rPr>
        <sz val="10"/>
        <rFont val="Arial"/>
        <family val="2"/>
      </rPr>
      <t>Zainstalowany system solarny ma priorytet nad innymi źródłami ciepła.</t>
    </r>
  </si>
  <si>
    <r>
      <rPr>
        <sz val="10"/>
        <rFont val="Arial"/>
        <family val="2"/>
      </rPr>
      <t>[185]=1: Tak</t>
    </r>
  </si>
  <si>
    <r>
      <rPr>
        <sz val="10"/>
        <rFont val="Arial"/>
        <family val="2"/>
      </rPr>
      <t>[184]=1: Tak</t>
    </r>
  </si>
  <si>
    <r>
      <rPr>
        <b/>
        <sz val="10"/>
        <rFont val="Arial"/>
        <family val="2"/>
      </rPr>
      <t>0: Wyłączone</t>
    </r>
    <r>
      <rPr>
        <sz val="10"/>
        <rFont val="Arial"/>
        <family val="2"/>
      </rPr>
      <t xml:space="preserve">
1: Zoptymalizowane
2: Ciągłe</t>
    </r>
  </si>
  <si>
    <r>
      <rPr>
        <b/>
        <sz val="10"/>
        <rFont val="Arial"/>
        <family val="2"/>
      </rPr>
      <t>0: WYŁ.</t>
    </r>
    <r>
      <rPr>
        <sz val="10"/>
        <rFont val="Arial"/>
        <family val="2"/>
      </rPr>
      <t xml:space="preserve">
1: WŁ.</t>
    </r>
  </si>
  <si>
    <r>
      <rPr>
        <sz val="10"/>
        <rFont val="Arial"/>
        <family val="2"/>
      </rPr>
      <t xml:space="preserve">-28~35°C krok: 0,5°C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</si>
  <si>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 kW: krok: 1 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</si>
  <si>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 kW: krok: 1 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</si>
  <si>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</si>
  <si>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WYŁ.
</t>
    </r>
    <r>
      <rPr>
        <b/>
        <sz val="10"/>
        <rFont val="Arial"/>
        <family val="2"/>
      </rPr>
      <t>1: WŁ.</t>
    </r>
  </si>
  <si>
    <r>
      <rPr>
        <b/>
        <sz val="10"/>
        <color theme="1"/>
        <rFont val="Arial"/>
        <family val="2"/>
      </rPr>
      <t>0: Sprzęt</t>
    </r>
    <r>
      <rPr>
        <sz val="10"/>
        <color theme="1"/>
        <rFont val="Arial"/>
        <family val="2"/>
      </rPr>
      <t xml:space="preserve">
1: Zewnętrzny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</si>
  <si>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</si>
  <si>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Nie podłączono
3: Styk HV/LV Smart Grid 1
4: Styk HV/LV Smart Grid 2
5: Styk taryfy pompy ciepła
9: Termostat bezpieczeństwa
12: Wejście zestawu solarnego
13: Styk inteligentnego miernika</t>
    </r>
  </si>
  <si>
    <r>
      <rPr>
        <sz val="10"/>
        <color theme="1"/>
        <rFont val="Arial"/>
        <family val="2"/>
      </rPr>
      <t>[155]=1: Tak
ORAZ 
[2,5]=0: Bezwzględne</t>
    </r>
  </si>
  <si>
    <r>
      <rPr>
        <sz val="10"/>
        <color theme="1"/>
        <rFont val="Arial"/>
        <family val="2"/>
      </rPr>
      <t>[155]=1: Tak
ORAZ 
[2,7]=0: Bezwzględne</t>
    </r>
  </si>
  <si>
    <r>
      <rPr>
        <sz val="10"/>
        <color theme="1"/>
        <rFont val="Arial"/>
        <family val="2"/>
      </rPr>
      <t xml:space="preserve">0: Ogrzewanie
1: Chłodzenie
</t>
    </r>
    <r>
      <rPr>
        <b/>
        <sz val="10"/>
        <color indexed="8"/>
        <rFont val="Arial"/>
        <family val="2"/>
      </rPr>
      <t>2: Automat.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</si>
  <si>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</si>
  <si>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</si>
  <si>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</si>
  <si>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</si>
  <si>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</si>
  <si>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</si>
  <si>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</si>
  <si>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</si>
  <si>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</si>
  <si>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</si>
  <si>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</si>
  <si>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</si>
  <si>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</si>
  <si>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</si>
  <si>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</si>
  <si>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</si>
  <si>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</si>
  <si>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</si>
  <si>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</si>
  <si>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</si>
  <si>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</si>
  <si>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</si>
  <si>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</si>
  <si>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</si>
  <si>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</si>
  <si>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</si>
  <si>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</si>
  <si>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</si>
  <si>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</si>
  <si>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</si>
  <si>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</si>
  <si>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</si>
  <si>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</si>
  <si>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</si>
  <si>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</si>
  <si>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</si>
  <si>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Wyzwalacz kasowania czasu pracy WENTYLATORA.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</si>
  <si>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</si>
  <si>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</si>
  <si>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</si>
  <si>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Tak</t>
    </r>
  </si>
  <si>
    <r>
      <rPr>
        <sz val="10"/>
        <color theme="0"/>
        <rFont val="Arial"/>
        <family val="2"/>
      </rPr>
      <t>Kod</t>
    </r>
  </si>
  <si>
    <r>
      <rPr>
        <sz val="10"/>
        <color theme="1"/>
        <rFont val="Arial"/>
        <family val="2"/>
      </rPr>
      <t>1: Profil YJS 1
2: Profil Danfoss 1</t>
    </r>
  </si>
  <si>
    <r>
      <rPr>
        <sz val="10"/>
        <color theme="1"/>
        <rFont val="Arial"/>
        <family val="2"/>
      </rPr>
      <t>Połącz urządzenie z chmurą.</t>
    </r>
  </si>
  <si>
    <r>
      <rPr>
        <sz val="10"/>
        <color theme="1"/>
        <rFont val="Arial"/>
        <family val="2"/>
      </rPr>
      <t xml:space="preserve">0: Brak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</si>
  <si>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Jeszcze nie połączono sieci WLAN lub LAN.</t>
    </r>
  </si>
  <si>
    <r>
      <rPr>
        <sz val="10"/>
        <color theme="1"/>
        <rFont val="Arial"/>
        <family val="2"/>
      </rPr>
      <t>[8.11]= 1: WLAN
LUB
[8.11]=2: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</si>
  <si>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</si>
  <si>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Tak
LUB
[041]≠1: Zewnętrzny termostat pokojowy
LUB
([042]≠0 Styk podwójny ORAZ [180]≠1 Zewnętrzny)</t>
    </r>
  </si>
  <si>
    <r>
      <rPr>
        <sz val="10"/>
        <color theme="1"/>
        <rFont val="Arial"/>
        <family val="2"/>
      </rPr>
      <t>Ustawienie wskazujące obecność sprzęgła hydraulicznego w układzie hydraulicznym.</t>
    </r>
  </si>
  <si>
    <r>
      <rPr>
        <sz val="10"/>
        <color theme="1"/>
        <rFont val="Arial"/>
        <family val="2"/>
      </rPr>
      <t>Określa, czy moc zainstalowanego kotła z zasobnikiem jest wystarczająca, aby pokryć pełne obciążenie budynku. Jeśli tak, może on być głównym źródłem ciepła.</t>
    </r>
  </si>
  <si>
    <r>
      <rPr>
        <sz val="10"/>
        <rFont val="Arial"/>
        <family val="2"/>
      </rPr>
      <t>Ogólne ustawienie instalatora ograniczające obsługę kotła z zasobnikiem.</t>
    </r>
  </si>
  <si>
    <r>
      <rPr>
        <sz val="10"/>
        <rFont val="Arial"/>
        <family val="2"/>
      </rPr>
      <t xml:space="preserve">Ustawienie włączające funkcję darmowej energii zasobnika. </t>
    </r>
  </si>
  <si>
    <r>
      <rPr>
        <sz val="10"/>
        <rFont val="Arial"/>
        <family val="2"/>
      </rPr>
      <t>Ogólne ustawienie instalatora ograniczające obsługę zasobnika w czasie działania funkcji darmowej energii.</t>
    </r>
  </si>
  <si>
    <r>
      <rPr>
        <sz val="10"/>
        <rFont val="Arial"/>
        <family val="2"/>
      </rPr>
      <t>Ustawienie umożliwiające wykorzystanie darmowej energii jako głównego źródła do ogrzewania pomieszczenia.</t>
    </r>
  </si>
  <si>
    <r>
      <rPr>
        <sz val="10"/>
        <rFont val="Arial"/>
        <family val="2"/>
      </rPr>
      <t>Temperatura otoczenia, która umożliwia przekierowanie nadmiaru energii z zasobnika do ogrzewania pomieszczenia.</t>
    </r>
  </si>
  <si>
    <r>
      <rPr>
        <sz val="10"/>
        <color theme="1"/>
        <rFont val="Arial"/>
        <family val="2"/>
      </rPr>
      <t>Kiedy DHCP jest wyłączone, można zmodyfikować konfigurację IP.</t>
    </r>
  </si>
  <si>
    <r>
      <rPr>
        <sz val="10"/>
        <color theme="1"/>
        <rFont val="Arial"/>
        <family val="2"/>
      </rPr>
      <t>Usuń bieżący interfejs połączeniowy (WLAN/LAN) z chmury.</t>
    </r>
  </si>
  <si>
    <r>
      <rPr>
        <sz val="10"/>
        <color theme="1"/>
        <rFont val="Arial"/>
        <family val="2"/>
      </rPr>
      <t>Wybierz typ połączenia z chmurą.</t>
    </r>
  </si>
  <si>
    <r>
      <rPr>
        <sz val="10"/>
        <color theme="1"/>
        <rFont val="Arial"/>
        <family val="2"/>
      </rPr>
      <t>Ustawienie określające źródło dla ustawienia trybu odpowiedzi na zapotrzebowanie.</t>
    </r>
  </si>
  <si>
    <r>
      <rPr>
        <sz val="10"/>
        <color theme="1"/>
        <rFont val="Arial"/>
        <family val="2"/>
      </rPr>
      <t>Wybór zewnętrznego zacisku We/Wy dla zaworu 3-drogowego.</t>
    </r>
  </si>
  <si>
    <r>
      <rPr>
        <sz val="10"/>
        <color theme="1"/>
        <rFont val="Arial"/>
        <family val="2"/>
      </rPr>
      <t>Wybór zewnętrznego zacisku We/Wy dla biwalentnego zaworu obejścia.</t>
    </r>
  </si>
  <si>
    <r>
      <rPr>
        <b/>
        <sz val="10"/>
        <color indexed="8"/>
        <rFont val="Arial"/>
        <family val="2"/>
      </rPr>
      <t>0: Nie podłączono</t>
    </r>
    <r>
      <rPr>
        <sz val="10"/>
        <color indexed="8"/>
        <rFont val="Arial"/>
        <family val="2"/>
      </rPr>
      <t xml:space="preserve">
3: Styk HV/LV Smart Grid 1
4: Styk HV/LV Smart Grid 2
5: Styk taryfy pompy ciepła
9: Termostat bezpieczeństwa
12: Wejście zestawu solarnego (*3)(*5)
13: Styk inteligentnego miernika</t>
    </r>
  </si>
  <si>
    <r>
      <rPr>
        <b/>
        <sz val="10"/>
        <color indexed="8"/>
        <rFont val="Arial"/>
        <family val="2"/>
      </rPr>
      <t>0: Nie podłączono</t>
    </r>
    <r>
      <rPr>
        <sz val="10"/>
        <color indexed="8"/>
        <rFont val="Arial"/>
        <family val="2"/>
      </rPr>
      <t xml:space="preserve">
3: Styk HV/LV Smart Grid 1
4: Styk HV/LV Smart Grid 2
5: Styk taryfy pompy ciepła
9: Termostat bezpieczeństwa
12: Wejście zestawu solarnego (*3)(*5)
13: Styk inteligentnego miernika</t>
    </r>
  </si>
  <si>
    <r>
      <rPr>
        <sz val="10"/>
        <color theme="1"/>
        <rFont val="Arial"/>
        <family val="2"/>
      </rPr>
      <t xml:space="preserve">(*3)
[080]=1: Jeden termistor
ORAZ
[098]=0: EKHWS/E 150 l / 1: EKHWS/E 180 l / 6: Mała wężownica innej firmy
40~60°C krok: 0,5°C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[080]=1: Jeden termistor
ORAZ
[098]=5: EKHWP/HYC z grzałką BSH
40~80°C krok: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[080]=1: Jeden termistor
ORAZ
[098]=2: EKHWS/E 200 l / 3: EKHWS/E 250 l / 4: EKHWS/E 300 l / 7: Duża wężownica innej firmy 
40~75°C krok: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40~65°C krok: 0,5°C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40~75°C krok: 0,5°C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(*7)
40~60°C krok: 0,5°C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</si>
  <si>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z grzałką BSH
6: Mała wężownica innej firmy 
7: Duża wężownica innej firmy </t>
    </r>
  </si>
  <si>
    <r>
      <rPr>
        <sz val="10"/>
        <color theme="1"/>
        <rFont val="Arial"/>
        <family val="2"/>
      </rPr>
      <t>Zastrzeżenie prawne.</t>
    </r>
  </si>
  <si>
    <r>
      <rPr>
        <sz val="10"/>
        <color theme="0"/>
        <rFont val="Arial"/>
        <family val="2"/>
      </rPr>
      <t>3 Ogrzewanie/chłodzenie</t>
    </r>
  </si>
  <si>
    <r>
      <rPr>
        <sz val="10"/>
        <color theme="1"/>
        <rFont val="Arial"/>
        <family val="2"/>
      </rPr>
      <t>[155]=1: Tak
ORAZ
[057]=1: Zewnętrzny termostat pokojowy
ORAZ
[181]=0: Sprzęt</t>
    </r>
  </si>
  <si>
    <r>
      <rPr>
        <sz val="10"/>
        <color theme="1"/>
        <rFont val="Arial"/>
        <family val="2"/>
      </rPr>
      <t>Typ zależnej jednostki zewnętrznej</t>
    </r>
  </si>
  <si>
    <r>
      <rPr>
        <sz val="10"/>
        <color theme="1"/>
        <rFont val="Arial"/>
        <family val="2"/>
      </rPr>
      <t>Włącz ograniczenie prawne.</t>
    </r>
  </si>
  <si>
    <r>
      <rPr>
        <sz val="10"/>
        <color theme="1"/>
        <rFont val="Arial"/>
        <family val="2"/>
      </rPr>
      <t>Ograniczenie prawne.</t>
    </r>
  </si>
  <si>
    <r>
      <rPr>
        <sz val="10"/>
        <color theme="1"/>
        <rFont val="Arial"/>
        <family val="2"/>
      </rPr>
      <t>Ograniczenie systemu.</t>
    </r>
  </si>
  <si>
    <r>
      <rPr>
        <sz val="10"/>
        <color theme="1"/>
        <rFont val="Arial"/>
        <family val="2"/>
      </rPr>
      <t>Ograniczenie bezpiecznika jednostki zewnętrznej.</t>
    </r>
  </si>
  <si>
    <r>
      <rPr>
        <sz val="10"/>
        <color rgb="FF000000"/>
        <rFont val="Arial"/>
        <family val="2"/>
      </rPr>
      <t xml:space="preserve">Typ zależnej jednostki zewnętrznej ~30 kW
krok: 0,1 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</si>
  <si>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Typ zależnej jednostki zewnętrznej ~63 A
krok: 1 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</si>
  <si>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WŁ./WYŁ. sterowania temperaturą pomieszczenia w strefie głównej.</t>
    </r>
  </si>
  <si>
    <r>
      <rPr>
        <sz val="10"/>
        <color theme="1"/>
        <rFont val="Arial"/>
        <family val="2"/>
      </rPr>
      <t>Ustawienie służące do wyboru działania zewnętrznej pompy ciepłej wody użytkowej.</t>
    </r>
  </si>
  <si>
    <r>
      <rPr>
        <sz val="10"/>
        <color theme="1"/>
        <rFont val="Arial"/>
        <family val="2"/>
      </rPr>
      <t>Wybór zaworu rozgałęźnego.</t>
    </r>
  </si>
  <si>
    <r>
      <rPr>
        <sz val="10"/>
        <rFont val="Arial"/>
        <family val="2"/>
      </rPr>
      <t xml:space="preserve">0: Zawsze
1: Powyżej temp. otoczenia
</t>
    </r>
    <r>
      <rPr>
        <b/>
        <sz val="10"/>
        <rFont val="Arial"/>
        <family val="2"/>
      </rPr>
      <t>2: Nigdy</t>
    </r>
  </si>
  <si>
    <r>
      <rPr>
        <b/>
        <sz val="10"/>
        <color indexed="8"/>
        <rFont val="Arial"/>
        <family val="2"/>
      </rPr>
      <t>0: Nie podłączono (*5)</t>
    </r>
    <r>
      <rPr>
        <sz val="10"/>
        <color indexed="8"/>
        <rFont val="Arial"/>
        <family val="2"/>
      </rPr>
      <t xml:space="preserve">
1: Zawór odcinający strefy głównej
2: Zawór odcinający strefy dod.
3: Alarm
4: Zewnętrzne źródło ciepła
</t>
    </r>
    <r>
      <rPr>
        <b/>
        <sz val="10"/>
        <color rgb="FF000000"/>
        <rFont val="Arial"/>
        <family val="2"/>
      </rPr>
      <t>6: Tryb chłodz./ogrzew. (*3)(*4)</t>
    </r>
    <r>
      <rPr>
        <sz val="10"/>
        <color indexed="8"/>
        <rFont val="Arial"/>
        <family val="2"/>
      </rPr>
      <t xml:space="preserve">
7: Sygnał WŁ. CWU
9: Biwalentny zawór obejścia
10: Pompa CWU
11: Pompa wspomagająca chłodz./ogrzew.
12: Pompa zew. chłodz./ogrzew. gł.
13: Pompa zew. chłodz./ogrzew. dod.</t>
    </r>
  </si>
  <si>
    <r>
      <rPr>
        <b/>
        <sz val="14"/>
        <color theme="0"/>
        <rFont val="Arial"/>
        <family val="2"/>
      </rPr>
      <t>Tabela konfiguracji w miejscu instalacji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</si>
  <si>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</si>
  <si>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</si>
  <si>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</si>
  <si>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Pomieszczenie
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</si>
  <si>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</si>
  <si>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</si>
  <si>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Pomieszczenie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</si>
  <si>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</si>
  <si>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</si>
  <si>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</si>
  <si>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Tryb ręczny</t>
    </r>
    <r>
      <rPr>
        <sz val="10"/>
        <color indexed="8"/>
        <rFont val="Arial"/>
        <family val="2"/>
      </rPr>
      <t xml:space="preserve">
1: Tryb harmonogramu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</si>
  <si>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</si>
  <si>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</si>
  <si>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</si>
  <si>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</si>
  <si>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</si>
  <si>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Pomieszczenie
LUB
[041]=0: Woda zasilająca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</si>
  <si>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</si>
  <si>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</si>
  <si>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</si>
  <si>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</si>
  <si>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</si>
  <si>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</si>
  <si>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</si>
  <si>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</si>
  <si>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</si>
  <si>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</si>
  <si>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</si>
  <si>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</si>
  <si>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</si>
  <si>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Bezwzględne</t>
    </r>
    <r>
      <rPr>
        <sz val="10"/>
        <color indexed="8"/>
        <rFont val="Arial"/>
        <family val="2"/>
      </rPr>
      <t xml:space="preserve">
1: Zależne od pogody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</si>
  <si>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</si>
  <si>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</si>
  <si>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</si>
  <si>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</si>
  <si>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</si>
  <si>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</si>
  <si>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</si>
  <si>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</si>
  <si>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</si>
  <si>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</si>
  <si>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</si>
  <si>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</si>
  <si>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</si>
  <si>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</si>
  <si>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</si>
  <si>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</si>
  <si>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</si>
  <si>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</si>
  <si>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</si>
  <si>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</si>
  <si>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</si>
  <si>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</si>
  <si>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Woda zasilająca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</si>
  <si>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</si>
  <si>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</si>
  <si>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</si>
  <si>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[099]=1: Tak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</si>
  <si>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</si>
  <si>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</si>
  <si>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</si>
  <si>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</si>
  <si>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</si>
  <si>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Pomieszczenie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</si>
  <si>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</si>
  <si>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</si>
  <si>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Woda zasilająca</t>
    </r>
  </si>
  <si>
    <r>
      <rPr>
        <b/>
        <sz val="10"/>
        <color indexed="8"/>
        <rFont val="Arial"/>
        <family val="2"/>
      </rPr>
      <t>0: Tryb ręczny</t>
    </r>
    <r>
      <rPr>
        <sz val="10"/>
        <color indexed="8"/>
        <rFont val="Arial"/>
        <family val="2"/>
      </rPr>
      <t xml:space="preserve">
1: Tryb harmonogramu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</si>
  <si>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</si>
  <si>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</si>
  <si>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</si>
  <si>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Pomieszczenie</t>
    </r>
  </si>
  <si>
    <r>
      <rPr>
        <b/>
        <sz val="10"/>
        <color indexed="8"/>
        <rFont val="Arial"/>
        <family val="2"/>
      </rPr>
      <t>0: Tryb ręczny</t>
    </r>
    <r>
      <rPr>
        <sz val="10"/>
        <color indexed="8"/>
        <rFont val="Arial"/>
        <family val="2"/>
      </rPr>
      <t xml:space="preserve">
1: Tryb harmonogramu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</si>
  <si>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</si>
  <si>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</si>
  <si>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</si>
  <si>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</si>
  <si>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</si>
  <si>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</si>
  <si>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</si>
  <si>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</si>
  <si>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</si>
  <si>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</si>
  <si>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</si>
  <si>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</si>
  <si>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</si>
  <si>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</si>
  <si>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</si>
  <si>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</si>
  <si>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</si>
  <si>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Pomieszczenie
ORAZ
[040]=2: Styki Smart Grid Ready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</si>
  <si>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</si>
  <si>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</si>
  <si>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</si>
  <si>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</si>
  <si>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Pomieszczenie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</si>
  <si>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</si>
  <si>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</si>
  <si>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Pomieszczenie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</si>
  <si>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</si>
  <si>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</si>
  <si>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Pomieszczenie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</si>
  <si>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</si>
  <si>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</si>
  <si>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Pomieszczenie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</si>
  <si>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</si>
  <si>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</si>
  <si>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Zależna od pogody
</t>
    </r>
  </si>
  <si>
    <r>
      <rPr>
        <b/>
        <sz val="10"/>
        <color indexed="8"/>
        <rFont val="Arial"/>
        <family val="2"/>
      </rPr>
      <t>0: Tryb ręczny</t>
    </r>
    <r>
      <rPr>
        <sz val="10"/>
        <color indexed="8"/>
        <rFont val="Arial"/>
        <family val="2"/>
      </rPr>
      <t xml:space="preserve">
1: Tryb harmonogramu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</si>
  <si>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</si>
  <si>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</si>
  <si>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Zależna od pogody
</t>
    </r>
  </si>
  <si>
    <r>
      <rPr>
        <b/>
        <sz val="10"/>
        <color indexed="8"/>
        <rFont val="Arial"/>
        <family val="2"/>
      </rPr>
      <t>0: Tryb ręczny</t>
    </r>
    <r>
      <rPr>
        <sz val="10"/>
        <color indexed="8"/>
        <rFont val="Arial"/>
        <family val="2"/>
      </rPr>
      <t xml:space="preserve">
1: Tryb harmonogramu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</si>
  <si>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</si>
  <si>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</si>
  <si>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Pomieszczenie</t>
    </r>
  </si>
  <si>
    <r>
      <rPr>
        <sz val="10"/>
        <color theme="1"/>
        <rFont val="Arial"/>
        <family val="2"/>
      </rPr>
      <t xml:space="preserve">-5~5°C krok: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</si>
  <si>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</si>
  <si>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</si>
  <si>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</si>
  <si>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</si>
  <si>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</si>
  <si>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</si>
  <si>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</si>
  <si>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</si>
  <si>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</si>
  <si>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</si>
  <si>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</si>
  <si>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</si>
  <si>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</si>
  <si>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</si>
  <si>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</si>
  <si>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</si>
  <si>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</si>
  <si>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</si>
  <si>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</si>
  <si>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</si>
  <si>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</si>
  <si>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Tryb ręczny</t>
    </r>
    <r>
      <rPr>
        <sz val="10"/>
        <color indexed="8"/>
        <rFont val="Arial"/>
        <family val="2"/>
      </rPr>
      <t xml:space="preserve">
1: Tryb harmonogramu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</si>
  <si>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</si>
  <si>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</si>
  <si>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</si>
  <si>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</si>
  <si>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</si>
  <si>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Woda zasilająca
LUB 
[057]=2: Pomieszczenie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</si>
  <si>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</si>
  <si>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</si>
  <si>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</si>
  <si>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Bezwzględne</t>
    </r>
    <r>
      <rPr>
        <sz val="10"/>
        <color indexed="8"/>
        <rFont val="Arial"/>
        <family val="2"/>
      </rPr>
      <t xml:space="preserve">
1: Zależne od pogody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</si>
  <si>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</si>
  <si>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</si>
  <si>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</si>
  <si>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</si>
  <si>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</si>
  <si>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</si>
  <si>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</si>
  <si>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</si>
  <si>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</si>
  <si>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</si>
  <si>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</si>
  <si>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Tak</t>
    </r>
  </si>
  <si>
    <r>
      <rPr>
        <b/>
        <sz val="10"/>
        <color indexed="8"/>
        <rFont val="Arial"/>
        <family val="2"/>
      </rPr>
      <t>0: Bezwzględne</t>
    </r>
    <r>
      <rPr>
        <sz val="10"/>
        <color indexed="8"/>
        <rFont val="Arial"/>
        <family val="2"/>
      </rPr>
      <t xml:space="preserve">
1: Zależne od pogody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</si>
  <si>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</si>
  <si>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</si>
  <si>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</si>
  <si>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</si>
  <si>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</si>
  <si>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</si>
  <si>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</si>
  <si>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</si>
  <si>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</si>
  <si>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</si>
  <si>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</si>
  <si>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</si>
  <si>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 xml:space="preserve">0: Ogrzewanie podłogowe
1: Konwektor pompy ciepła
</t>
    </r>
    <r>
      <rPr>
        <b/>
        <sz val="10"/>
        <color indexed="8"/>
        <rFont val="Arial"/>
        <family val="2"/>
      </rPr>
      <t>2: Powietrzny wymiennik ciepła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</si>
  <si>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</si>
  <si>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</si>
  <si>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</si>
  <si>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 xml:space="preserve">0: Styk podwójny
</t>
    </r>
    <r>
      <rPr>
        <b/>
        <sz val="10"/>
        <color indexed="8"/>
        <rFont val="Arial"/>
        <family val="2"/>
      </rPr>
      <t>1: Styk pojedynczy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</si>
  <si>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</si>
  <si>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</si>
  <si>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Ustawienie określające źródło dla termostatu zewnętrznego.</t>
    </r>
  </si>
  <si>
    <r>
      <rPr>
        <b/>
        <sz val="10"/>
        <color theme="1"/>
        <rFont val="Arial"/>
        <family val="2"/>
      </rPr>
      <t>0: Sprzęt</t>
    </r>
    <r>
      <rPr>
        <sz val="10"/>
        <color theme="1"/>
        <rFont val="Arial"/>
        <family val="2"/>
      </rPr>
      <t xml:space="preserve">
1: Zewnętrzny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</si>
  <si>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</si>
  <si>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</si>
  <si>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</si>
  <si>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</si>
  <si>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</si>
  <si>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</si>
  <si>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</si>
  <si>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</si>
  <si>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</si>
  <si>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</si>
  <si>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</si>
  <si>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</si>
  <si>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</si>
  <si>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</si>
  <si>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</si>
  <si>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</si>
  <si>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</si>
  <si>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[155]=1: Tak</t>
    </r>
  </si>
  <si>
    <r>
      <rPr>
        <b/>
        <sz val="10"/>
        <color indexed="8"/>
        <rFont val="Arial"/>
        <family val="2"/>
      </rPr>
      <t>0: Brak</t>
    </r>
    <r>
      <rPr>
        <sz val="10"/>
        <color indexed="8"/>
        <rFont val="Arial"/>
        <family val="2"/>
      </rPr>
      <t xml:space="preserve">
1: Wąski zakres niskich temperatur
2: Szeroki zakres niskich temperatur
3: Wąski zakres wysokich temperatur
4: Szeroki zakres wysokich temperatur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</si>
  <si>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</si>
  <si>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</si>
  <si>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</si>
  <si>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</si>
  <si>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</si>
  <si>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</si>
  <si>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</si>
  <si>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</si>
  <si>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</si>
  <si>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</si>
  <si>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</si>
  <si>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</si>
  <si>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</si>
  <si>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</si>
  <si>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</si>
  <si>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</si>
  <si>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</si>
  <si>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</si>
  <si>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</si>
  <si>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</si>
  <si>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</si>
  <si>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</si>
  <si>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</si>
  <si>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</si>
  <si>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</si>
  <si>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</si>
  <si>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Woda zasilająca
ORAZ 
[155]=1: Tak</t>
    </r>
  </si>
  <si>
    <r>
      <rPr>
        <b/>
        <sz val="10"/>
        <color indexed="8"/>
        <rFont val="Arial"/>
        <family val="2"/>
      </rPr>
      <t>0: Tryb ręczny</t>
    </r>
    <r>
      <rPr>
        <sz val="10"/>
        <color indexed="8"/>
        <rFont val="Arial"/>
        <family val="2"/>
      </rPr>
      <t xml:space="preserve">
1: Tryb harmonogramu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</si>
  <si>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</si>
  <si>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</si>
  <si>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</si>
  <si>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</si>
  <si>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</si>
  <si>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</si>
  <si>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</si>
  <si>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</si>
  <si>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</si>
  <si>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</si>
  <si>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</si>
  <si>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</si>
  <si>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</si>
  <si>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</si>
  <si>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Tak
ORAZ 
[2.5]=1: Zależna od pogody</t>
    </r>
  </si>
  <si>
    <r>
      <rPr>
        <b/>
        <sz val="10"/>
        <color indexed="8"/>
        <rFont val="Arial"/>
        <family val="2"/>
      </rPr>
      <t>0: Tryb ręczny</t>
    </r>
    <r>
      <rPr>
        <sz val="10"/>
        <color indexed="8"/>
        <rFont val="Arial"/>
        <family val="2"/>
      </rPr>
      <t xml:space="preserve">
1: Tryb harmonogramu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</si>
  <si>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</si>
  <si>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</si>
  <si>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Tak
ORAZ 
[2.7]=1: Zależna od pogody</t>
    </r>
  </si>
  <si>
    <r>
      <rPr>
        <b/>
        <sz val="10"/>
        <color indexed="8"/>
        <rFont val="Arial"/>
        <family val="2"/>
      </rPr>
      <t>0: Tryb ręczny</t>
    </r>
    <r>
      <rPr>
        <sz val="10"/>
        <color indexed="8"/>
        <rFont val="Arial"/>
        <family val="2"/>
      </rPr>
      <t xml:space="preserve">
1: Tryb harmonogramu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</si>
  <si>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</si>
  <si>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</si>
  <si>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 xml:space="preserve">0: Nie
</t>
    </r>
    <r>
      <rPr>
        <b/>
        <sz val="10"/>
        <color indexed="8"/>
        <rFont val="Arial"/>
        <family val="2"/>
      </rPr>
      <t>1: Tak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</si>
  <si>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</si>
  <si>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</si>
  <si>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</si>
  <si>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</si>
  <si>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</si>
  <si>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</si>
  <si>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</si>
  <si>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</si>
  <si>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</si>
  <si>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</si>
  <si>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</si>
  <si>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</si>
  <si>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</si>
  <si>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</si>
  <si>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</si>
  <si>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</si>
  <si>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</si>
  <si>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</si>
  <si>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</si>
  <si>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</si>
  <si>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</si>
  <si>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</si>
  <si>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</si>
  <si>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</si>
  <si>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</si>
  <si>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</si>
  <si>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</si>
  <si>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</si>
  <si>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</si>
  <si>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</si>
  <si>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</si>
  <si>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</si>
  <si>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</si>
  <si>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</si>
  <si>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</si>
  <si>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</si>
  <si>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</si>
  <si>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</si>
  <si>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</si>
  <si>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</si>
  <si>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</si>
  <si>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</si>
  <si>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</si>
  <si>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</si>
  <si>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</si>
  <si>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</si>
  <si>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</si>
  <si>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</si>
  <si>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</si>
  <si>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</si>
  <si>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</si>
  <si>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</si>
  <si>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</si>
  <si>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</si>
  <si>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</si>
  <si>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</si>
  <si>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 xml:space="preserve">0~1 krok: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</si>
  <si>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</si>
  <si>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</si>
  <si>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</si>
  <si>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</si>
  <si>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</si>
  <si>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</si>
  <si>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</si>
  <si>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</si>
  <si>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</si>
  <si>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</si>
  <si>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</si>
  <si>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</si>
  <si>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</si>
  <si>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</si>
  <si>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</si>
  <si>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</si>
  <si>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</si>
  <si>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</si>
  <si>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</si>
  <si>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</si>
  <si>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</si>
  <si>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</si>
  <si>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</si>
  <si>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</si>
  <si>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</si>
  <si>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 xml:space="preserve">20~[153]°C krok: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</si>
  <si>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</si>
  <si>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</si>
  <si>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</si>
  <si>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</si>
  <si>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</si>
  <si>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</si>
  <si>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</si>
  <si>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</si>
  <si>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</si>
  <si>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</si>
  <si>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</si>
  <si>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</si>
  <si>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</si>
  <si>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</si>
  <si>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</si>
  <si>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</si>
  <si>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</si>
  <si>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</si>
  <si>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</si>
  <si>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</si>
  <si>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</si>
  <si>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</si>
  <si>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</si>
  <si>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</si>
  <si>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</si>
  <si>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</si>
  <si>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</si>
  <si>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</si>
  <si>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</si>
  <si>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</si>
  <si>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</si>
  <si>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</si>
  <si>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</si>
  <si>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</si>
  <si>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</si>
  <si>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</si>
  <si>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</si>
  <si>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</si>
  <si>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</si>
  <si>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</si>
  <si>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</si>
  <si>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</si>
  <si>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</si>
  <si>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</si>
  <si>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</si>
  <si>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</si>
  <si>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</si>
  <si>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</si>
  <si>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</si>
  <si>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</si>
  <si>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</si>
  <si>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</si>
  <si>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</si>
  <si>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</si>
  <si>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</si>
  <si>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</si>
  <si>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</si>
  <si>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</si>
  <si>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</si>
  <si>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</si>
  <si>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</si>
  <si>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</si>
  <si>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</si>
  <si>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</si>
  <si>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</si>
  <si>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</si>
  <si>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</si>
  <si>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
(*4)
lub
(*5)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</si>
  <si>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</si>
  <si>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</si>
  <si>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</si>
  <si>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</si>
  <si>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</si>
  <si>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</si>
  <si>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</si>
  <si>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</si>
  <si>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</si>
  <si>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</si>
  <si>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</si>
  <si>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</si>
  <si>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Dodane przesunięcie domyślnej wartości docelowej temperatury zbiornika, jeśli grzałka BSH jest jedynym dostępnym źródłem ciepła podczas podgrzewania zbiornika.</t>
    </r>
  </si>
  <si>
    <r>
      <rPr>
        <sz val="10"/>
        <color theme="1"/>
        <rFont val="Arial"/>
        <family val="2"/>
      </rPr>
      <t>(*3)
[080]=1: Jeden termistor
lub
[078]=1: Tak</t>
    </r>
  </si>
  <si>
    <r>
      <rPr>
        <sz val="10"/>
        <color theme="1"/>
        <rFont val="Arial"/>
        <family val="2"/>
      </rPr>
      <t xml:space="preserve">0~20°C krok: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</si>
  <si>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</si>
  <si>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</si>
  <si>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</si>
  <si>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</si>
  <si>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</si>
  <si>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</si>
  <si>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</si>
  <si>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</si>
  <si>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</si>
  <si>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</si>
  <si>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</si>
  <si>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</si>
  <si>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</si>
  <si>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</si>
  <si>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</si>
  <si>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</si>
  <si>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</si>
  <si>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</si>
  <si>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</si>
  <si>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</si>
  <si>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</si>
  <si>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</si>
  <si>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</si>
  <si>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</si>
  <si>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</si>
  <si>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</si>
  <si>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</si>
  <si>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</si>
  <si>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</si>
  <si>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</si>
  <si>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</si>
  <si>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</si>
  <si>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</si>
  <si>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</si>
  <si>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</si>
  <si>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</si>
  <si>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</si>
  <si>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</si>
  <si>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</si>
  <si>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</si>
  <si>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</si>
  <si>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</si>
  <si>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</si>
  <si>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</si>
  <si>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</si>
  <si>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</si>
  <si>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</si>
  <si>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</si>
  <si>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</si>
  <si>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</si>
  <si>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</si>
  <si>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</si>
  <si>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 xml:space="preserve">0: Nie
</t>
    </r>
    <r>
      <rPr>
        <b/>
        <sz val="10"/>
        <color indexed="8"/>
        <rFont val="Arial"/>
        <family val="2"/>
      </rPr>
      <t>1: Tak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</si>
  <si>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</si>
  <si>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</si>
  <si>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</si>
  <si>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</si>
  <si>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</si>
  <si>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</si>
  <si>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</si>
  <si>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</si>
  <si>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</si>
  <si>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</si>
  <si>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</si>
  <si>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</si>
  <si>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</si>
  <si>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</si>
  <si>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</si>
  <si>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</si>
  <si>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</si>
  <si>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</si>
  <si>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</si>
  <si>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</si>
  <si>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</si>
  <si>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</si>
  <si>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</si>
  <si>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</si>
  <si>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</si>
  <si>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</si>
  <si>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</si>
  <si>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</si>
  <si>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</si>
  <si>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</si>
  <si>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</si>
  <si>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</si>
  <si>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</si>
  <si>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</si>
  <si>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</si>
  <si>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</si>
  <si>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</si>
  <si>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</si>
  <si>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</si>
  <si>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</si>
  <si>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</si>
  <si>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</si>
  <si>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</si>
  <si>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</si>
  <si>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</si>
  <si>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[093]=1: Tak
lub
[078]=1: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</si>
  <si>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</si>
  <si>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[093]=1: Tak
lub
[078]=1: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</si>
  <si>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</si>
  <si>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</si>
  <si>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</si>
  <si>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</si>
  <si>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</si>
  <si>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</si>
  <si>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</si>
  <si>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</si>
  <si>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</si>
  <si>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</si>
  <si>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</si>
  <si>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</si>
  <si>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</si>
  <si>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</si>
  <si>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</si>
  <si>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</si>
  <si>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</si>
  <si>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</si>
  <si>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</si>
  <si>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</si>
  <si>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</si>
  <si>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</si>
  <si>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</si>
  <si>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</si>
  <si>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</si>
  <si>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Zaawan. użytk.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</si>
  <si>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</si>
  <si>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</si>
  <si>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Instalator</t>
    </r>
  </si>
  <si>
    <r>
      <rPr>
        <sz val="10"/>
        <rFont val="Arial"/>
        <family val="2"/>
      </rPr>
      <t>[078]=1: Tak</t>
    </r>
  </si>
  <si>
    <r>
      <rPr>
        <sz val="10"/>
        <rFont val="Arial"/>
        <family val="2"/>
      </rPr>
      <t>Użytkownik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</si>
  <si>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</si>
  <si>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</si>
  <si>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WYŁ.</t>
    </r>
    <r>
      <rPr>
        <sz val="10"/>
        <rFont val="Arial"/>
        <family val="2"/>
      </rPr>
      <t xml:space="preserve">
1: WŁ.</t>
    </r>
  </si>
  <si>
    <r>
      <rPr>
        <sz val="10"/>
        <rFont val="Arial"/>
        <family val="2"/>
      </rPr>
      <t>Instalator</t>
    </r>
  </si>
  <si>
    <r>
      <rPr>
        <sz val="10"/>
        <rFont val="Arial"/>
        <family val="2"/>
      </rPr>
      <t>[078]=1: Tak</t>
    </r>
  </si>
  <si>
    <r>
      <rPr>
        <sz val="10"/>
        <rFont val="Arial"/>
        <family val="2"/>
      </rPr>
      <t>Instalator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</si>
  <si>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</si>
  <si>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WYŁ.</t>
    </r>
    <r>
      <rPr>
        <sz val="10"/>
        <rFont val="Arial"/>
        <family val="2"/>
      </rPr>
      <t xml:space="preserve">
1: WŁ.</t>
    </r>
  </si>
  <si>
    <r>
      <rPr>
        <sz val="10"/>
        <rFont val="Arial"/>
        <family val="2"/>
      </rPr>
      <t>Instalator</t>
    </r>
  </si>
  <si>
    <r>
      <rPr>
        <sz val="10"/>
        <rFont val="Arial"/>
        <family val="2"/>
      </rPr>
      <t>Instalator</t>
    </r>
  </si>
  <si>
    <r>
      <rPr>
        <sz val="10"/>
        <rFont val="Arial"/>
        <family val="2"/>
      </rPr>
      <t>Instalator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</si>
  <si>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</si>
  <si>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Instalator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</si>
  <si>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</si>
  <si>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WYŁ.</t>
    </r>
    <r>
      <rPr>
        <sz val="10"/>
        <rFont val="Arial"/>
        <family val="2"/>
      </rPr>
      <t xml:space="preserve">
1: WŁ.</t>
    </r>
  </si>
  <si>
    <r>
      <rPr>
        <sz val="10"/>
        <rFont val="Arial"/>
        <family val="2"/>
      </rPr>
      <t>Instalator</t>
    </r>
  </si>
  <si>
    <r>
      <rPr>
        <sz val="10"/>
        <rFont val="Arial"/>
        <family val="2"/>
      </rPr>
      <t>[185]=1: Tak</t>
    </r>
  </si>
  <si>
    <r>
      <rPr>
        <b/>
        <sz val="10"/>
        <rFont val="Arial"/>
        <family val="2"/>
      </rPr>
      <t>0: WYŁ.</t>
    </r>
    <r>
      <rPr>
        <sz val="10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</si>
  <si>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</si>
  <si>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</si>
  <si>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</si>
  <si>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</si>
  <si>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</si>
  <si>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</si>
  <si>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</si>
  <si>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</si>
  <si>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</si>
  <si>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</si>
  <si>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</si>
  <si>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</si>
  <si>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</si>
  <si>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</si>
  <si>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</si>
  <si>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</si>
  <si>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</si>
  <si>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</si>
  <si>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</si>
  <si>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</si>
  <si>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</si>
  <si>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</si>
  <si>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</si>
  <si>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</si>
  <si>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</si>
  <si>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</si>
  <si>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</si>
  <si>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</si>
  <si>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</si>
  <si>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</si>
  <si>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</si>
  <si>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</si>
  <si>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</si>
  <si>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</si>
  <si>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</si>
  <si>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</si>
  <si>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 xml:space="preserve">1800~36000 sekund krok: 60 sekund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</si>
  <si>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</si>
  <si>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</si>
  <si>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</si>
  <si>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</si>
  <si>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
lub 
(*4)
lub
(*5)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</si>
  <si>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</si>
  <si>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</si>
  <si>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</si>
  <si>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</si>
  <si>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</si>
  <si>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</si>
  <si>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</si>
  <si>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</si>
  <si>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</si>
  <si>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</si>
  <si>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</si>
  <si>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</si>
  <si>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</si>
  <si>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</si>
  <si>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</si>
  <si>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</si>
  <si>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</si>
  <si>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</si>
  <si>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</si>
  <si>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</si>
  <si>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</si>
  <si>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</si>
  <si>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</si>
  <si>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</si>
  <si>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</si>
  <si>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</si>
  <si>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</si>
  <si>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</si>
  <si>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</si>
  <si>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</si>
  <si>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</si>
  <si>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</si>
  <si>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</si>
  <si>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</si>
  <si>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</si>
  <si>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</si>
  <si>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</si>
  <si>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</si>
  <si>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</si>
  <si>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</si>
  <si>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</si>
  <si>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</si>
  <si>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</si>
  <si>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</si>
  <si>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</si>
  <si>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 xml:space="preserve">5~30°C krok: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</si>
  <si>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</si>
  <si>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</si>
  <si>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</si>
  <si>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</si>
  <si>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</si>
  <si>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</si>
  <si>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</si>
  <si>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</si>
  <si>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</si>
  <si>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</si>
  <si>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</si>
  <si>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</si>
  <si>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</si>
  <si>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</si>
  <si>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</si>
  <si>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</si>
  <si>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</si>
  <si>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</si>
  <si>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</si>
  <si>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</si>
  <si>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</si>
  <si>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</si>
  <si>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</si>
  <si>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</si>
  <si>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Połączono
(Do urządzenia należy podłączyć klucz sprzętowy DX WLAN) 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</si>
  <si>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</si>
  <si>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</si>
  <si>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Połączono
(Do urządzenia należy podłączyć klucz sprzętowy DX WLAN) </t>
    </r>
  </si>
  <si>
    <r>
      <rPr>
        <b/>
        <sz val="10"/>
        <color indexed="8"/>
        <rFont val="Arial"/>
        <family val="2"/>
      </rPr>
      <t>0: Wyłącz</t>
    </r>
    <r>
      <rPr>
        <sz val="10"/>
        <color indexed="8"/>
        <rFont val="Arial"/>
        <family val="2"/>
      </rPr>
      <t xml:space="preserve">
1: Włącz
2: W toku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</si>
  <si>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</si>
  <si>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</si>
  <si>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</si>
  <si>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</si>
  <si>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</si>
  <si>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</si>
  <si>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</si>
  <si>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</si>
  <si>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</si>
  <si>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</si>
  <si>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</si>
  <si>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</si>
  <si>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</si>
  <si>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</si>
  <si>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</si>
  <si>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</si>
  <si>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</si>
  <si>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</si>
  <si>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</si>
  <si>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</si>
  <si>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</si>
  <si>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</si>
  <si>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</si>
  <si>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</si>
  <si>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</si>
  <si>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</si>
  <si>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</si>
  <si>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</si>
  <si>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</si>
  <si>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</si>
  <si>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</si>
  <si>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</si>
  <si>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</si>
  <si>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</si>
  <si>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</si>
  <si>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</si>
  <si>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</si>
  <si>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</si>
  <si>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</si>
  <si>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</si>
  <si>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</si>
  <si>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</si>
  <si>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</si>
  <si>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[8.5.2]=1: WŁ.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</si>
  <si>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</si>
  <si>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</si>
  <si>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</si>
  <si>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</si>
  <si>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</si>
  <si>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</si>
  <si>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</si>
  <si>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rgb="FF000000"/>
        <rFont val="Arial"/>
        <family val="2"/>
      </rPr>
      <t>0: Nie</t>
    </r>
    <r>
      <rPr>
        <sz val="10"/>
        <color rgb="FF000000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</si>
  <si>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</si>
  <si>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</si>
  <si>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</si>
  <si>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rgb="FF000000"/>
        <rFont val="Arial"/>
        <family val="2"/>
      </rPr>
      <t>0: Nie</t>
    </r>
    <r>
      <rPr>
        <sz val="10"/>
        <color rgb="FF000000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</si>
  <si>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</si>
  <si>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</si>
  <si>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</si>
  <si>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</si>
  <si>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</si>
  <si>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</si>
  <si>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</si>
  <si>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</si>
  <si>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</si>
  <si>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</si>
  <si>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</si>
  <si>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</si>
  <si>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</si>
  <si>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</si>
  <si>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</si>
  <si>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Tak
lub
[078]=1: Tak</t>
    </r>
  </si>
  <si>
    <r>
      <rPr>
        <b/>
        <sz val="10"/>
        <color indexed="8"/>
        <rFont val="Arial"/>
        <family val="2"/>
      </rPr>
      <t>0: WYŁ.</t>
    </r>
    <r>
      <rPr>
        <sz val="10"/>
        <color indexed="8"/>
        <rFont val="Arial"/>
        <family val="2"/>
      </rPr>
      <t xml:space="preserve">
1: WŁ.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</si>
  <si>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</si>
  <si>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</si>
  <si>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WŁ.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</si>
  <si>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</si>
  <si>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</si>
  <si>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</si>
  <si>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Tak
lub
[078]=1: Tak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</si>
  <si>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</si>
  <si>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</si>
  <si>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</si>
  <si>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</si>
  <si>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</si>
  <si>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</si>
  <si>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</si>
  <si>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</si>
  <si>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</si>
  <si>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</si>
  <si>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</si>
  <si>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</si>
  <si>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</si>
  <si>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</si>
  <si>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</si>
  <si>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</si>
  <si>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</si>
  <si>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</si>
  <si>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</si>
  <si>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</si>
  <si>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</si>
  <si>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</si>
  <si>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</si>
  <si>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</si>
  <si>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</si>
  <si>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[093]=1: Tak
lub
[078]=1: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</si>
  <si>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</si>
  <si>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[093]=1: Tak
lub
[078]=1: Tak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</si>
  <si>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</si>
  <si>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</si>
  <si>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Tak
lub
[078]=1: Tak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</si>
  <si>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</si>
  <si>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</si>
  <si>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</si>
  <si>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</si>
  <si>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Instalator</t>
    </r>
  </si>
  <si>
    <r>
      <rPr>
        <b/>
        <sz val="10"/>
        <color theme="1"/>
        <rFont val="Arial"/>
        <family val="2"/>
      </rPr>
      <t>0: Sprzęt</t>
    </r>
    <r>
      <rPr>
        <sz val="10"/>
        <color theme="1"/>
        <rFont val="Arial"/>
        <family val="2"/>
      </rPr>
      <t xml:space="preserve">
1: Zewnętrzny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</si>
  <si>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</si>
  <si>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</si>
  <si>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[040]=1: Taryfa pompy ciepła
lub
[040]=2: Styki Smart Grid Ready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</si>
  <si>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</si>
  <si>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[040]=2: Styki Smart Grid Ready</t>
    </r>
  </si>
  <si>
    <r>
      <rPr>
        <sz val="10"/>
        <color theme="1"/>
        <rFont val="Arial"/>
        <family val="2"/>
      </rPr>
      <t xml:space="preserve">0: WYŁ.
</t>
    </r>
    <r>
      <rPr>
        <b/>
        <sz val="10"/>
        <color indexed="8"/>
        <rFont val="Arial"/>
        <family val="2"/>
      </rPr>
      <t>1: WŁ.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</si>
  <si>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</si>
  <si>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[040]=2: Styki Smart Grid Ready</t>
    </r>
  </si>
  <si>
    <r>
      <rPr>
        <sz val="10"/>
        <color theme="1"/>
        <rFont val="Arial"/>
        <family val="2"/>
      </rPr>
      <t xml:space="preserve">0: Nie
</t>
    </r>
    <r>
      <rPr>
        <b/>
        <sz val="10"/>
        <color indexed="8"/>
        <rFont val="Arial"/>
        <family val="2"/>
      </rPr>
      <t>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</si>
  <si>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</si>
  <si>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[040]=2: Styki Smart Grid Ready</t>
    </r>
  </si>
  <si>
    <r>
      <rPr>
        <sz val="10"/>
        <color theme="1"/>
        <rFont val="Arial"/>
        <family val="2"/>
      </rPr>
      <t xml:space="preserve">0: Nie
</t>
    </r>
    <r>
      <rPr>
        <b/>
        <sz val="10"/>
        <color indexed="8"/>
        <rFont val="Arial"/>
        <family val="2"/>
      </rPr>
      <t>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</si>
  <si>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</si>
  <si>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</si>
  <si>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</si>
  <si>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</si>
  <si>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[5.9]=36: Szwecja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</si>
  <si>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</si>
  <si>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Zawsze</t>
    </r>
  </si>
  <si>
    <r>
      <rPr>
        <sz val="10"/>
        <color rgb="FF000000"/>
        <rFont val="Arial"/>
        <family val="2"/>
      </rPr>
      <t xml:space="preserve">Typ zależnej jednostki zewnętrznej ~30 kW
krok: 0,1 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</si>
  <si>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</si>
  <si>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</si>
  <si>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</si>
  <si>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Kraj.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</si>
  <si>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</si>
  <si>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 xml:space="preserve">0: Albania / 1: Austria
</t>
    </r>
    <r>
      <rPr>
        <b/>
        <sz val="10"/>
        <color indexed="8"/>
        <rFont val="Arial"/>
        <family val="2"/>
      </rPr>
      <t xml:space="preserve">2: Belgia </t>
    </r>
    <r>
      <rPr>
        <sz val="10"/>
        <color indexed="8"/>
        <rFont val="Arial"/>
        <family val="2"/>
      </rPr>
      <t>/ 3: Bośnia
4: Bułgaria / 5: Chorwacja
6: Cypr / 7: Czechy
8: Dania / 9: Estonia
10: Finlandia / 11: Francja
12: Niemcy / 13: Grecja
14: Węgry / 15: Islandia
16: Irlandia / 17: Turcja
18: Włochy / 19: Łotwa
20: Liechtenstein / 21: Litwa
22: Luksemburg / 23: Macedonia
24: Malta / 25: Mołdawia
26: Czarnogóra / 27: Holandia
28: Norwegia / 29: Polska
30: Portugalia / 31: Rumunia
32: Serbia / 33: Słowacja
34: Słowenia / 35: Hiszpania
36: Szwecja / 37: Wielka Brytania
38: Szwajcaria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</si>
  <si>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</si>
  <si>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</si>
  <si>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</si>
  <si>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Język.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</si>
  <si>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</si>
  <si>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 xml:space="preserve">0: Albański / 1: Białoruski
2: Bośniacki / 3: Bułgarski
4: Chorwacki / 5: Czeski
6: Duński / 7: Holenderski
</t>
    </r>
    <r>
      <rPr>
        <b/>
        <sz val="10"/>
        <color indexed="8"/>
        <rFont val="Arial"/>
        <family val="2"/>
      </rPr>
      <t xml:space="preserve">8: Angielski </t>
    </r>
    <r>
      <rPr>
        <sz val="10"/>
        <color indexed="8"/>
        <rFont val="Arial"/>
        <family val="2"/>
      </rPr>
      <t>/ 9: Estoński
10: Fiński / 11: Francuski
12: Niemiecki / 13: Grecki
14: Węgierski / 15: Włoski
16: Łotewski / 17: Litewski
18: Macedoński / 19: Norweski
20: Polski / 21: Portugalski
22: Rumuński / 23: Rosyjski
24: Serbski / 25: Słowacki
26: Słoweński / 27: Hiszpański
28: Szwedzki / 29: Turecki
30: Ukraiński</t>
    </r>
  </si>
  <si>
    <r>
      <rPr>
        <sz val="10"/>
        <color theme="1"/>
        <rFont val="Arial"/>
        <family val="2"/>
      </rPr>
      <t>Nr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</si>
  <si>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</si>
  <si>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</si>
  <si>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</si>
  <si>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</si>
  <si>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</si>
  <si>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</si>
  <si>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Godzina/data.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</si>
  <si>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</si>
  <si>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</si>
  <si>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</si>
  <si>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</si>
  <si>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</si>
  <si>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Czas letni.</t>
    </r>
  </si>
  <si>
    <r>
      <rPr>
        <sz val="10"/>
        <color theme="1"/>
        <rFont val="Arial"/>
        <family val="2"/>
      </rPr>
      <t>Zawsze</t>
    </r>
  </si>
  <si>
    <r>
      <rPr>
        <sz val="10"/>
        <color rgb="FF000000"/>
        <rFont val="Arial"/>
        <family val="2"/>
      </rPr>
      <t>0: Wyłączone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Włączone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</si>
  <si>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</si>
  <si>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</si>
  <si>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</si>
  <si>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</si>
  <si>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</si>
  <si>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Ustawienie wskazujące obecność strefy dodatkowej.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</si>
  <si>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</si>
  <si>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</si>
  <si>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</si>
  <si>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</si>
  <si>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</si>
  <si>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</si>
  <si>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</si>
  <si>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</si>
  <si>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Dodatkowy zestaw kotła do ogrzewania pomieszczenia jest zainstalowany i może działać.</t>
    </r>
  </si>
  <si>
    <r>
      <rPr>
        <sz val="10"/>
        <color theme="1"/>
        <rFont val="Arial"/>
        <family val="2"/>
      </rPr>
      <t>[078]=0: Nie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</si>
  <si>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</si>
  <si>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</si>
  <si>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</si>
  <si>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</si>
  <si>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</si>
  <si>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</si>
  <si>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</si>
  <si>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</si>
  <si>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</si>
  <si>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Określa, czy moc zainstalowanego kotła z zasobnikiem jest wystarczająca, aby pokryć pełne obciążenie budynku. Jeśli tak, może on być głównym źródłem ciepła.</t>
    </r>
  </si>
  <si>
    <r>
      <rPr>
        <sz val="10"/>
        <rFont val="Arial"/>
        <family val="2"/>
      </rPr>
      <t>[078]=1: Tak</t>
    </r>
  </si>
  <si>
    <r>
      <rPr>
        <sz val="10"/>
        <color theme="1"/>
        <rFont val="Arial"/>
        <family val="2"/>
      </rPr>
      <t xml:space="preserve">0: WYŁ.
</t>
    </r>
    <r>
      <rPr>
        <b/>
        <sz val="10"/>
        <color indexed="8"/>
        <rFont val="Arial"/>
        <family val="2"/>
      </rPr>
      <t>1: WŁ.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</si>
  <si>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</si>
  <si>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</si>
  <si>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</si>
  <si>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Ustawienie wskazujące obecność i możliwość aktywowania kotła z zasobnikiem.</t>
    </r>
  </si>
  <si>
    <r>
      <rPr>
        <sz val="10"/>
        <color theme="1"/>
        <rFont val="Arial"/>
        <family val="2"/>
      </rPr>
      <t>(*6)
oraz 
[093]=0: Nie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</si>
  <si>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Tak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</si>
  <si>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</si>
  <si>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</si>
  <si>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</si>
  <si>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</si>
  <si>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</si>
  <si>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Wybór trybu awaryjnego.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</si>
  <si>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</si>
  <si>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 xml:space="preserve">0: Ręczna
1: Auto
2: Auto. ogrz. pom. zred./ CWU WŁ.
</t>
    </r>
    <r>
      <rPr>
        <b/>
        <sz val="10"/>
        <color indexed="8"/>
        <rFont val="Arial"/>
        <family val="2"/>
      </rPr>
      <t>3: Auto. ogrz. pom. zred./ CWU WYŁ.</t>
    </r>
    <r>
      <rPr>
        <sz val="10"/>
        <color indexed="8"/>
        <rFont val="Arial"/>
        <family val="2"/>
      </rPr>
      <t xml:space="preserve">
4: Auto. norm. ogrz. pom./ CWU WYŁ.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</si>
  <si>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</si>
  <si>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</si>
  <si>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Ustawienie do wyboru typu podłączenia do sieci pompy ciepła.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</si>
  <si>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</si>
  <si>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 xml:space="preserve">0: Jednofazowe
</t>
    </r>
    <r>
      <rPr>
        <b/>
        <sz val="10"/>
        <color indexed="8"/>
        <rFont val="Arial"/>
        <family val="2"/>
      </rPr>
      <t>1: Trójfazowe</t>
    </r>
    <r>
      <rPr>
        <sz val="10"/>
        <color indexed="8"/>
        <rFont val="Arial"/>
        <family val="2"/>
      </rPr>
      <t xml:space="preserve">
2: Trójfazowe w trójkąt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</si>
  <si>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</si>
  <si>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</si>
  <si>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</si>
  <si>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Ustawienie wskazujące, czy bezpiecznik grzałki BUH w szafce elektrycznej jest większy niż 10 A.</t>
    </r>
  </si>
  <si>
    <r>
      <rPr>
        <sz val="10"/>
        <color theme="1"/>
        <rFont val="Arial"/>
        <family val="2"/>
      </rPr>
      <t>(*3)
[083]= 1: Trójfazowe
lub
(*4)
[083]= 1: Trójfazowe</t>
    </r>
  </si>
  <si>
    <r>
      <rPr>
        <sz val="10"/>
        <color theme="1"/>
        <rFont val="Arial"/>
        <family val="2"/>
      </rPr>
      <t xml:space="preserve">0: Nie
</t>
    </r>
    <r>
      <rPr>
        <b/>
        <sz val="10"/>
        <color indexed="8"/>
        <rFont val="Arial"/>
        <family val="2"/>
      </rPr>
      <t>1: Tak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</si>
  <si>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</si>
  <si>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</si>
  <si>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</si>
  <si>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Maksymalna wydajność grzałki BUH.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</si>
  <si>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</si>
  <si>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 xml:space="preserve">(*2)/(*5)
[083]=0:
2~6 kW: krok: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krok: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i [154]=0
2~4 kW: krok: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i [154]=1
2~9 kW: krok: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krok: 0,5 kW
</t>
    </r>
    <r>
      <rPr>
        <b/>
        <sz val="10"/>
        <color indexed="8"/>
        <rFont val="Arial"/>
        <family val="2"/>
      </rPr>
      <t>4.5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</si>
  <si>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</si>
  <si>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</si>
  <si>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Wybór typu emitera ciepła w strefie głównej.</t>
    </r>
  </si>
  <si>
    <r>
      <rPr>
        <sz val="10"/>
        <color theme="1"/>
        <rFont val="Arial"/>
        <family val="2"/>
      </rPr>
      <t>Zawsze</t>
    </r>
  </si>
  <si>
    <r>
      <rPr>
        <sz val="10"/>
        <color theme="1"/>
        <rFont val="Arial"/>
        <family val="2"/>
      </rPr>
      <t xml:space="preserve">0: Ogrzewanie podłogowe
1: Konwektor pompy ciepła
</t>
    </r>
    <r>
      <rPr>
        <b/>
        <sz val="10"/>
        <color indexed="8"/>
        <rFont val="Arial"/>
        <family val="2"/>
      </rPr>
      <t>2: Powietrzny wymiennik ciepła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</si>
  <si>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</si>
  <si>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</si>
  <si>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</si>
  <si>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Tryb termostatu w strefie głównej.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</si>
  <si>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</si>
  <si>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Woda zasilająca</t>
    </r>
    <r>
      <rPr>
        <sz val="10"/>
        <color indexed="8"/>
        <rFont val="Arial"/>
        <family val="2"/>
      </rPr>
      <t xml:space="preserve">
1: Zewnętrzny termostat pokojowy
2: Pomieszczenie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</si>
  <si>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</si>
  <si>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</si>
  <si>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Tryb sterowania temperaturą wody zasilającej podczas ogrzewania pomieszczenia w strefie głównej.</t>
    </r>
  </si>
  <si>
    <r>
      <rPr>
        <sz val="10"/>
        <color theme="1"/>
        <rFont val="Arial"/>
        <family val="2"/>
      </rPr>
      <t>Zawsze</t>
    </r>
  </si>
  <si>
    <r>
      <rPr>
        <b/>
        <sz val="10"/>
        <color indexed="8"/>
        <rFont val="Arial"/>
        <family val="2"/>
      </rPr>
      <t>0: Bezwzględne</t>
    </r>
    <r>
      <rPr>
        <sz val="10"/>
        <color indexed="8"/>
        <rFont val="Arial"/>
        <family val="2"/>
      </rPr>
      <t xml:space="preserve">
1: Zależne od pogody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</si>
  <si>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</si>
  <si>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</si>
  <si>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</si>
  <si>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Tryb sterowania temperaturą wody zasilającej podczas chłodzenia pomieszczenia w strefie głównej.</t>
    </r>
  </si>
  <si>
    <r>
      <rPr>
        <b/>
        <sz val="10"/>
        <color indexed="8"/>
        <rFont val="Arial"/>
        <family val="2"/>
      </rPr>
      <t>0: Bezwzględne</t>
    </r>
    <r>
      <rPr>
        <sz val="10"/>
        <color indexed="8"/>
        <rFont val="Arial"/>
        <family val="2"/>
      </rPr>
      <t xml:space="preserve">
1: Zależne od pogody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</si>
  <si>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</si>
  <si>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</si>
  <si>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Krzywa zależna od pogody temperatury wody zasilającej dla ogrzewania pomieszczenia w strefie głównej.</t>
    </r>
  </si>
  <si>
    <r>
      <rPr>
        <sz val="10"/>
        <color theme="1"/>
        <rFont val="Arial"/>
        <family val="2"/>
      </rPr>
      <t>Zakres temperatury otoczenia: 
-40~25°C krok: 1°C
Zakresy temperatury wody zasilającej: 
[054]~[053]°C krok: 1°C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</si>
  <si>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</si>
  <si>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</si>
  <si>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Krzywa zależna od pogody temperatury wody zasilającej dla chłodzenia pomieszczenia w strefie głównej.</t>
    </r>
  </si>
  <si>
    <r>
      <rPr>
        <sz val="10"/>
        <color theme="1"/>
        <rFont val="Arial"/>
        <family val="2"/>
      </rPr>
      <t>[10.10]=1: Zależna od pogody</t>
    </r>
  </si>
  <si>
    <r>
      <rPr>
        <sz val="10"/>
        <color theme="1"/>
        <rFont val="Arial"/>
        <family val="2"/>
      </rPr>
      <t>Zakres temperatury otoczenia: 
10~43°C krok: 1°C
Zakresy temperatury wody zasilającej: 
[056]~[055]°C krok: 1°C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</si>
  <si>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</si>
  <si>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</si>
  <si>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Tryb termostatu w strefie dodatkowej.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</si>
  <si>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</si>
  <si>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</si>
  <si>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</si>
  <si>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</si>
  <si>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Wybór typu emitera ciepła w strefie dodatkowej.</t>
    </r>
  </si>
  <si>
    <r>
      <rPr>
        <sz val="10"/>
        <color theme="1"/>
        <rFont val="Arial"/>
        <family val="2"/>
      </rPr>
      <t>[155]=1: Tak</t>
    </r>
  </si>
  <si>
    <r>
      <rPr>
        <sz val="10"/>
        <color theme="1"/>
        <rFont val="Arial"/>
        <family val="2"/>
      </rPr>
      <t xml:space="preserve">0: Ogrzewanie podłogowe
1: Konwektor pompy ciepła
</t>
    </r>
    <r>
      <rPr>
        <b/>
        <sz val="10"/>
        <color indexed="8"/>
        <rFont val="Arial"/>
        <family val="2"/>
      </rPr>
      <t>2: Powietrzny wymiennik ciepła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</si>
  <si>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</si>
  <si>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</si>
  <si>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Docelowy tryb pracy podczas ogrzewania pomieszczenia w strefie dodatkowej.</t>
    </r>
  </si>
  <si>
    <r>
      <rPr>
        <sz val="10"/>
        <color theme="1"/>
        <rFont val="Arial"/>
        <family val="2"/>
      </rPr>
      <t>[155]=1: Tak</t>
    </r>
  </si>
  <si>
    <r>
      <rPr>
        <b/>
        <sz val="10"/>
        <color indexed="8"/>
        <rFont val="Arial"/>
        <family val="2"/>
      </rPr>
      <t>0: Bezwzględne</t>
    </r>
    <r>
      <rPr>
        <sz val="10"/>
        <color indexed="8"/>
        <rFont val="Arial"/>
        <family val="2"/>
      </rPr>
      <t xml:space="preserve">
1: Zależne od pogody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</si>
  <si>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</si>
  <si>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Zaawan. użytk.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</si>
  <si>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</si>
  <si>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Docelowy tryb pracy podczas chłodzenia pomieszczenia w strefie dodatkowej.</t>
    </r>
  </si>
  <si>
    <r>
      <rPr>
        <b/>
        <sz val="10"/>
        <color indexed="8"/>
        <rFont val="Arial"/>
        <family val="2"/>
      </rPr>
      <t>0: Bezwzględne</t>
    </r>
    <r>
      <rPr>
        <sz val="10"/>
        <color indexed="8"/>
        <rFont val="Arial"/>
        <family val="2"/>
      </rPr>
      <t xml:space="preserve">
1: Zależne od pogody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</si>
  <si>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</si>
  <si>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</si>
  <si>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Zakres temperatury otoczenia: 
-40~25°C krok: 1°C
Zakresy temperatury wody zasilającej:
[061]~[060]°C krok: 1°C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</si>
  <si>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</si>
  <si>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</si>
  <si>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Tak
ORAZ
[10.14]=1: Zależna od pogody</t>
    </r>
  </si>
  <si>
    <r>
      <rPr>
        <sz val="10"/>
        <color theme="1"/>
        <rFont val="Arial"/>
        <family val="2"/>
      </rPr>
      <t>Zakres temperatury otoczenia: 
10~43°C krok: 1°C
Zakresy temperatury wody zasilającej:
[063]~[062]°C krok: 1°C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</si>
  <si>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</si>
  <si>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</si>
  <si>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Ustawienie trybu podgrzewania ciepłej wody użytkowej.</t>
    </r>
  </si>
  <si>
    <r>
      <rPr>
        <sz val="10"/>
        <color theme="1"/>
        <rFont val="Arial"/>
        <family val="2"/>
      </rPr>
      <t>(*3) 
ORAZ 
[080]=1: Jeden termistor
LUB
(*4)</t>
    </r>
  </si>
  <si>
    <r>
      <rPr>
        <b/>
        <sz val="10"/>
        <color indexed="8"/>
        <rFont val="Arial"/>
        <family val="2"/>
      </rPr>
      <t>0: Dogrzewanie</t>
    </r>
    <r>
      <rPr>
        <sz val="10"/>
        <color indexed="8"/>
        <rFont val="Arial"/>
        <family val="2"/>
      </rPr>
      <t xml:space="preserve">
1: Harmonogram i dogrzewanie
2: Harmonogram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</si>
  <si>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</si>
  <si>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</si>
  <si>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Wartość docelowa temperatury dogrzewania trybu harmonogramu + trybu dogrzewania lub trybu dogrzewania zasobnika ciepłej wody użytkowej.</t>
    </r>
  </si>
  <si>
    <r>
      <rPr>
        <sz val="10"/>
        <color theme="1"/>
        <rFont val="Arial"/>
        <family val="2"/>
      </rPr>
      <t xml:space="preserve">(*3)(*4)
20~[153]°C krok: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krok: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</si>
  <si>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</si>
  <si>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Użytkownik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</si>
  <si>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</si>
  <si>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Histereza dogrzewania ciepłej wody użytkowej w celu ograniczenia strat ciepła.</t>
    </r>
  </si>
  <si>
    <r>
      <rPr>
        <sz val="10"/>
        <color theme="1"/>
        <rFont val="Arial"/>
        <family val="2"/>
      </rPr>
      <t>(*3)
[080]=1: Jeden termistor
ORAZ
[4.7]≠2: Harmonogram
lub 
(*4)
ORAZ
[4.7]≠2: Harmonogram
lub
(*5)
ORAZ
[4.7]≠2: Harmonogram</t>
    </r>
  </si>
  <si>
    <r>
      <rPr>
        <sz val="10"/>
        <color theme="1"/>
        <rFont val="Arial"/>
        <family val="2"/>
      </rPr>
      <t xml:space="preserve">1~40°C krok: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</si>
  <si>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</si>
  <si>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</si>
  <si>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</si>
  <si>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</si>
  <si>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</si>
  <si>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</si>
  <si>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0: Nie podłączono
1: Zawór odcinający strefy głównej
2: Zawór odcinający strefy dod.
3: Alarm
4: Zewnętrzne źródło ciepła
6: Tryb chłodz./ogrzew.
7: Sygnał WŁ. CWU (*4)(*5)
9: Biwalentny zawór obejścia
10: Pompa CWU
11: Pompa wspomagająca chłodz./ogrzew.
12: Pompa zew. chłodz./ogrzew. gł.
13: Pompa zew. chłodz./ogrzew. dod.</t>
    </r>
  </si>
  <si>
    <r>
      <rPr>
        <b/>
        <sz val="10"/>
        <color indexed="8"/>
        <rFont val="Arial"/>
        <family val="2"/>
      </rPr>
      <t>0: Nie podłączono</t>
    </r>
    <r>
      <rPr>
        <sz val="10"/>
        <color indexed="8"/>
        <rFont val="Arial"/>
        <family val="2"/>
      </rPr>
      <t xml:space="preserve">
1: Zawór odcinający strefy głównej
2: Zawór odcinający strefy dod.
3: Alarm
4: Zewnętrzne źródło ciepła
6: Tryb chłodz./ogrzew.
7: Sygnał WŁ. CWU
9: Biwalentny zawór obejścia
10: Pompa CWU
11: Pompa wspomagająca chłodz./ogrzew.
12: Pompa zew. chłodz./ogrzew. gł.
13: Pompa zew. chłodz./ogrzew. dod.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</si>
  <si>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</si>
  <si>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</si>
  <si>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</si>
  <si>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1: Zawór odcinający strefy głównej
2: Zawór odcinający strefy dod.
3: Alarm
6: Tryb chłodz./ogrzew.
7: Sygnał WŁ. CWU (*4)(*5)
9: Biwalentny zawór obejścia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</si>
  <si>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NZ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</si>
  <si>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</si>
  <si>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</si>
  <si>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</si>
  <si>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</si>
  <si>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</si>
  <si>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1: Zawór odcinający strefy głównej
2: Zawór odcinający strefy dod.
3: Alarm
6: Tryb chłodz./ogrzew.
7: Sygnał WŁ. CWU (*4)(*5)
9: Biwalentny zawór obejścia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</si>
  <si>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NZ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</si>
  <si>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</si>
  <si>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</si>
  <si>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</si>
  <si>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</si>
  <si>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NO/NZ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</si>
  <si>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NZ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</si>
  <si>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</si>
  <si>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</si>
  <si>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0: Nie podłączono
1: Zawór odcinający strefy głównej
2: Zawór odcinający strefy dod.
3: Alarm
4: Zewnętrzne źródło ciepła
6: Tryb chłodz./ogrzew.
7: Sygnał WŁ. CWU (*4)(*5)
9: Biwalentny zawór obejścia
10: Pompa CWU
11: Pompa wspomagająca chłodz./ogrzew.
12: Pompa zew. chłodz./ogrzew. gł.
13: Pompa zew. chłodz./ogrzew. dod.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</si>
  <si>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</si>
  <si>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</si>
  <si>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</si>
  <si>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 xml:space="preserve">1: Zawór odcinający strefy głównej
2: Zawór odcinający strefy dod.
3: Alarm
6: Tryb chłodz./ogrzew.
7: Sygnał WŁ. CWU (*4)(*5)
9: Biwalentny zawór obejścia
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</si>
  <si>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NZ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</si>
  <si>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</si>
  <si>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</si>
  <si>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0: Nie podłączono
1: Zawór odcinający strefy głównej
2: Zawór odcinający strefy dod.
3: Alarm
4: Zewnętrzne źródło ciepła
6: Tryb chłodz./ogrzew.
7: Sygnał WŁ. CWU (*4)(*5)
8 Zawór 3-drogowy (*3)
9: Biwalentny zawór obejścia
10: Pompa CWU
11: Pompa wspomagająca chłodz./ogrzew.
12: Pompa zew. chłodz./ogrzew. gł.
13: Pompa zew. chłodz./ogrzew. dod.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</si>
  <si>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</si>
  <si>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</si>
  <si>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</si>
  <si>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</si>
  <si>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NO/NZ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</si>
  <si>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NZ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</si>
  <si>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</si>
  <si>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</si>
  <si>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0: Nie podłączono
3: Styk HV/LV Smart Grid 1
4: Styk HV/LV Smart Grid 2
5: Styk taryfy pompy ciepła
9: Termostat bezpieczeństwa
12: Wejście zestawu solarnego
13: Styk inteligentnego miernika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</si>
  <si>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</si>
  <si>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</si>
  <si>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</si>
  <si>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0: Nie podłączono
5: Styk taryfy pompy ciepła
9: Termostat bezpieczeństwa
13: Styk inteligentnego miernika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</si>
  <si>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</si>
  <si>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</si>
  <si>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0: Nie podłączono
3: Styk HV/LV Smart Grid 1
4: Styk HV/LV Smart Grid 2
5: Styk taryfy pompy ciepła
9: Termostat bezpieczeństwa
12: Wejście zestawu solarnego
13: Styk inteligentnego miernika</t>
    </r>
  </si>
  <si>
    <r>
      <rPr>
        <b/>
        <sz val="10"/>
        <color indexed="8"/>
        <rFont val="Arial"/>
        <family val="2"/>
      </rPr>
      <t>0: Nie podłączono</t>
    </r>
    <r>
      <rPr>
        <sz val="10"/>
        <color indexed="8"/>
        <rFont val="Arial"/>
        <family val="2"/>
      </rPr>
      <t xml:space="preserve">
3: Styk HV/LV Smart Grid 1
4: Styk HV/LV Smart Grid 2
5: Styk taryfy pompy ciepła
9: Termostat bezpieczeństwa
12: Wejście zestawu solarnego (*3)(*5)
13: Styk inteligentnego miernika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</si>
  <si>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</si>
  <si>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</si>
  <si>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</si>
  <si>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0: Nie podłączono
5: Styk taryfy pompy ciepła
9: Termostat bezpieczeństwa
13: Styk inteligentnego miernika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</si>
  <si>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NZ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</si>
  <si>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</si>
  <si>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</si>
  <si>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0: Nie podłączono
3: Styk HV/LV Smart Grid 1
4: Styk HV/LV Smart Grid 2
5: Styk taryfy pompy ciepła
9: Termostat bezpieczeństwa
12: Wejście zestawu solarnego
13: Styk inteligentnego miernika</t>
    </r>
  </si>
  <si>
    <r>
      <rPr>
        <b/>
        <sz val="10"/>
        <color indexed="8"/>
        <rFont val="Arial"/>
        <family val="2"/>
      </rPr>
      <t>0: Nie podłączono</t>
    </r>
    <r>
      <rPr>
        <sz val="10"/>
        <color indexed="8"/>
        <rFont val="Arial"/>
        <family val="2"/>
      </rPr>
      <t xml:space="preserve">
3: Styk HV/LV Smart Grid 1
4: Styk HV/LV Smart Grid 2
5: Styk taryfy pompy ciepła
9: Termostat bezpieczeństwa
12: Wejście zestawu solarnego (*3)(*5)
13: Styk inteligentnego miernika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</si>
  <si>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</si>
  <si>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</si>
  <si>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</si>
  <si>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0: Nie podłączono
5: Styk taryfy pompy ciepła
9: Termostat bezpieczeństwa
13: Styk inteligentnego miernika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</si>
  <si>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NZ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</si>
  <si>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</si>
  <si>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</si>
  <si>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0: Nie podłączono
3: Styk HV/LV Smart Grid 1
4: Styk HV/LV Smart Grid 2
5: Styk taryfy pompy ciepła
9: Termostat bezpieczeństwa
12: Wejście zestawu solarnego
13: Styk inteligentnego miernika</t>
    </r>
  </si>
  <si>
    <r>
      <rPr>
        <b/>
        <sz val="10"/>
        <color indexed="8"/>
        <rFont val="Arial"/>
        <family val="2"/>
      </rPr>
      <t>0: Nie podłączono</t>
    </r>
    <r>
      <rPr>
        <sz val="10"/>
        <color indexed="8"/>
        <rFont val="Arial"/>
        <family val="2"/>
      </rPr>
      <t xml:space="preserve">
3: Styk HV/LV Smart Grid 1
4: Styk HV/LV Smart Grid 2
5: Styk taryfy pompy ciepła
9: Termostat bezpieczeństwa
12: Wejście zestawu solarnego (*3)(*5)
13: Styk inteligentnego miernika</t>
    </r>
  </si>
  <si>
    <r>
      <rPr>
        <sz val="10"/>
        <color theme="1"/>
        <rFont val="Arial"/>
        <family val="2"/>
      </rPr>
      <t>Instalator</t>
    </r>
  </si>
  <si>
    <r>
      <rPr>
        <sz val="10"/>
        <color theme="1"/>
        <rFont val="Arial"/>
        <family val="2"/>
      </rPr>
      <t>NO/NZ</t>
    </r>
  </si>
  <si>
    <r>
      <rPr>
        <sz val="10"/>
        <color theme="1"/>
        <rFont val="Arial"/>
        <family val="2"/>
      </rPr>
      <t>0: Nie podłączono
5: Styk taryfy pompy ciepła
9: Termostat bezpieczeństwa
13: Styk inteligentnego miernika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</si>
  <si>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NZ</t>
    </r>
  </si>
  <si>
    <t>(*3)
55~[153]°C krok: 0,5°C
60
(*4)(*5)
60~[153]°C krok: 0,5°C
60</t>
  </si>
  <si>
    <t>Patrz menu [13] We/Wy zewnętrzne.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</si>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</sst>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  <font>
      <b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2" fillId="0" borderId="0" xfId="3"/>
    <xf numFmtId="0" fontId="2" fillId="0" borderId="15" xfId="3" applyBorder="1"/>
    <xf numFmtId="0" fontId="2" fillId="0" borderId="16" xfId="3" applyBorder="1"/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3" applyAlignment="1">
      <alignment horizontal="right"/>
    </xf>
    <xf numFmtId="0" fontId="1" fillId="0" borderId="0" xfId="3" applyFont="1"/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58F040-C36B-4570-8F6B-EEB1E529B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="115" zoomScaleNormal="115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56" customWidth="1"/>
    <col min="2" max="2" width="11.6640625" style="56" customWidth="1"/>
    <col min="3" max="3" width="9.6640625" style="56" customWidth="1"/>
    <col min="4" max="4" width="34.6640625" style="56" customWidth="1"/>
    <col min="5" max="5" width="32.6640625" style="56" customWidth="1"/>
    <col min="6" max="6" width="33.6640625" style="56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9" t="s">
        <v>964</v>
      </c>
      <c r="B1" s="40"/>
      <c r="C1" s="40"/>
      <c r="D1" s="40"/>
      <c r="E1" s="40"/>
      <c r="F1" s="41"/>
      <c r="G1" s="37" t="s">
        <v>47</v>
      </c>
      <c r="H1" s="38"/>
    </row>
    <row r="2" spans="1:8" ht="39" customHeight="1" x14ac:dyDescent="0.3">
      <c r="A2" s="31" t="s">
        <v>48</v>
      </c>
      <c r="B2" s="32" t="s">
        <v>49</v>
      </c>
      <c r="C2" s="33" t="s">
        <v>924</v>
      </c>
      <c r="D2" s="32" t="s">
        <v>50</v>
      </c>
      <c r="E2" s="32" t="s">
        <v>51</v>
      </c>
      <c r="F2" s="32" t="s">
        <v>52</v>
      </c>
      <c r="G2" s="14" t="s">
        <v>53</v>
      </c>
      <c r="H2" s="15" t="s">
        <v>54</v>
      </c>
    </row>
    <row r="3" spans="1:8" ht="6" customHeight="1" x14ac:dyDescent="0.3">
      <c r="A3" s="34"/>
      <c r="B3" s="34"/>
      <c r="C3" s="34"/>
      <c r="D3" s="34"/>
      <c r="E3" s="34"/>
      <c r="F3" s="34"/>
      <c r="G3" s="16"/>
      <c r="H3" s="17"/>
    </row>
    <row r="4" spans="1:8" ht="15" customHeight="1" x14ac:dyDescent="0.3">
      <c r="A4" s="42" t="s">
        <v>55</v>
      </c>
      <c r="B4" s="43"/>
      <c r="C4" s="43"/>
      <c r="D4" s="43"/>
      <c r="E4" s="43"/>
      <c r="F4" s="43"/>
      <c r="G4" s="18"/>
      <c r="H4" s="19"/>
    </row>
    <row r="5" spans="1:8" ht="39.6" x14ac:dyDescent="0.3">
      <c r="A5" s="44" t="s">
        <v>56</v>
      </c>
      <c r="B5" s="44" t="s">
        <v>57</v>
      </c>
      <c r="C5" s="44" t="s">
        <v>58</v>
      </c>
      <c r="D5" s="44" t="s">
        <v>59</v>
      </c>
      <c r="E5" s="44" t="s">
        <v>60</v>
      </c>
      <c r="F5" s="44" t="s">
        <v>61</v>
      </c>
      <c r="G5" s="21"/>
      <c r="H5" s="21"/>
    </row>
    <row r="6" spans="1:8" ht="39.6" x14ac:dyDescent="0.3">
      <c r="A6" s="44" t="s">
        <v>965</v>
      </c>
      <c r="B6" s="44" t="s">
        <v>966</v>
      </c>
      <c r="C6" s="44" t="s">
        <v>967</v>
      </c>
      <c r="D6" s="44" t="s">
        <v>62</v>
      </c>
      <c r="E6" s="44" t="s">
        <v>968</v>
      </c>
      <c r="F6" s="44" t="s">
        <v>63</v>
      </c>
      <c r="G6" s="21"/>
      <c r="H6" s="21"/>
    </row>
    <row r="7" spans="1:8" ht="39.6" x14ac:dyDescent="0.3">
      <c r="A7" s="44" t="s">
        <v>64</v>
      </c>
      <c r="B7" s="44" t="s">
        <v>969</v>
      </c>
      <c r="C7" s="44" t="s">
        <v>970</v>
      </c>
      <c r="D7" s="44" t="s">
        <v>65</v>
      </c>
      <c r="E7" s="44" t="s">
        <v>971</v>
      </c>
      <c r="F7" s="44" t="s">
        <v>66</v>
      </c>
      <c r="G7" s="21"/>
      <c r="H7" s="21"/>
    </row>
    <row r="8" spans="1:8" ht="52.8" x14ac:dyDescent="0.3">
      <c r="A8" s="44" t="s">
        <v>972</v>
      </c>
      <c r="B8" s="44" t="s">
        <v>973</v>
      </c>
      <c r="C8" s="44" t="s">
        <v>974</v>
      </c>
      <c r="D8" s="44" t="s">
        <v>67</v>
      </c>
      <c r="E8" s="44" t="s">
        <v>68</v>
      </c>
      <c r="F8" s="44" t="s">
        <v>975</v>
      </c>
      <c r="G8" s="21"/>
      <c r="H8" s="21"/>
    </row>
    <row r="9" spans="1:8" ht="39.6" x14ac:dyDescent="0.3">
      <c r="A9" s="44" t="s">
        <v>69</v>
      </c>
      <c r="B9" s="44" t="s">
        <v>976</v>
      </c>
      <c r="C9" s="44" t="s">
        <v>977</v>
      </c>
      <c r="D9" s="44" t="s">
        <v>70</v>
      </c>
      <c r="E9" s="44" t="s">
        <v>71</v>
      </c>
      <c r="F9" s="44" t="s">
        <v>978</v>
      </c>
      <c r="G9" s="21"/>
      <c r="H9" s="21"/>
    </row>
    <row r="10" spans="1:8" ht="39.6" x14ac:dyDescent="0.3">
      <c r="A10" s="44" t="s">
        <v>72</v>
      </c>
      <c r="B10" s="44" t="s">
        <v>979</v>
      </c>
      <c r="C10" s="44" t="s">
        <v>980</v>
      </c>
      <c r="D10" s="44" t="s">
        <v>73</v>
      </c>
      <c r="E10" s="44" t="s">
        <v>981</v>
      </c>
      <c r="F10" s="44" t="s">
        <v>982</v>
      </c>
      <c r="G10" s="21"/>
      <c r="H10" s="21"/>
    </row>
    <row r="11" spans="1:8" ht="39.6" x14ac:dyDescent="0.3">
      <c r="A11" s="44" t="s">
        <v>74</v>
      </c>
      <c r="B11" s="44" t="s">
        <v>75</v>
      </c>
      <c r="C11" s="44" t="s">
        <v>983</v>
      </c>
      <c r="D11" s="44" t="s">
        <v>76</v>
      </c>
      <c r="E11" s="44" t="s">
        <v>77</v>
      </c>
      <c r="F11" s="44" t="s">
        <v>78</v>
      </c>
      <c r="G11" s="21"/>
      <c r="H11" s="21"/>
    </row>
    <row r="12" spans="1:8" ht="211.2" x14ac:dyDescent="0.3">
      <c r="A12" s="44" t="s">
        <v>79</v>
      </c>
      <c r="B12" s="44" t="s">
        <v>80</v>
      </c>
      <c r="C12" s="44" t="s">
        <v>81</v>
      </c>
      <c r="D12" s="44" t="s">
        <v>82</v>
      </c>
      <c r="E12" s="44" t="s">
        <v>984</v>
      </c>
      <c r="F12" s="44" t="s">
        <v>83</v>
      </c>
      <c r="G12" s="21"/>
      <c r="H12" s="21"/>
    </row>
    <row r="13" spans="1:8" ht="52.8" x14ac:dyDescent="0.3">
      <c r="A13" s="44" t="s">
        <v>985</v>
      </c>
      <c r="B13" s="44" t="s">
        <v>986</v>
      </c>
      <c r="C13" s="44" t="s">
        <v>84</v>
      </c>
      <c r="D13" s="44" t="s">
        <v>85</v>
      </c>
      <c r="E13" s="44" t="s">
        <v>987</v>
      </c>
      <c r="F13" s="44" t="s">
        <v>86</v>
      </c>
      <c r="G13" s="21"/>
      <c r="H13" s="21"/>
    </row>
    <row r="14" spans="1:8" ht="39.6" x14ac:dyDescent="0.3">
      <c r="A14" s="44" t="s">
        <v>93</v>
      </c>
      <c r="B14" s="44" t="s">
        <v>992</v>
      </c>
      <c r="C14" s="44" t="s">
        <v>993</v>
      </c>
      <c r="D14" s="44" t="s">
        <v>94</v>
      </c>
      <c r="E14" s="44" t="s">
        <v>994</v>
      </c>
      <c r="F14" s="44" t="s">
        <v>995</v>
      </c>
      <c r="G14" s="21"/>
      <c r="H14" s="21"/>
    </row>
    <row r="15" spans="1:8" ht="52.8" x14ac:dyDescent="0.3">
      <c r="A15" s="44" t="s">
        <v>95</v>
      </c>
      <c r="B15" s="44" t="s">
        <v>996</v>
      </c>
      <c r="C15" s="44" t="s">
        <v>997</v>
      </c>
      <c r="D15" s="44" t="s">
        <v>96</v>
      </c>
      <c r="E15" s="44" t="s">
        <v>97</v>
      </c>
      <c r="F15" s="44" t="s">
        <v>98</v>
      </c>
      <c r="G15" s="21"/>
      <c r="H15" s="21"/>
    </row>
    <row r="16" spans="1:8" ht="52.8" x14ac:dyDescent="0.3">
      <c r="A16" s="44" t="s">
        <v>99</v>
      </c>
      <c r="B16" s="44" t="s">
        <v>998</v>
      </c>
      <c r="C16" s="44" t="s">
        <v>999</v>
      </c>
      <c r="D16" s="44" t="s">
        <v>100</v>
      </c>
      <c r="E16" s="44" t="s">
        <v>101</v>
      </c>
      <c r="F16" s="44" t="s">
        <v>102</v>
      </c>
      <c r="G16" s="21"/>
      <c r="H16" s="21"/>
    </row>
    <row r="17" spans="1:8" ht="52.8" x14ac:dyDescent="0.3">
      <c r="A17" s="44" t="s">
        <v>103</v>
      </c>
      <c r="B17" s="44" t="s">
        <v>1000</v>
      </c>
      <c r="C17" s="44" t="s">
        <v>1001</v>
      </c>
      <c r="D17" s="44" t="s">
        <v>104</v>
      </c>
      <c r="E17" s="44" t="s">
        <v>105</v>
      </c>
      <c r="F17" s="44" t="s">
        <v>106</v>
      </c>
      <c r="G17" s="21"/>
      <c r="H17" s="21"/>
    </row>
    <row r="18" spans="1:8" ht="39.6" x14ac:dyDescent="0.3">
      <c r="A18" s="44" t="s">
        <v>107</v>
      </c>
      <c r="B18" s="44" t="s">
        <v>1002</v>
      </c>
      <c r="C18" s="44" t="s">
        <v>1003</v>
      </c>
      <c r="D18" s="44" t="s">
        <v>108</v>
      </c>
      <c r="E18" s="44" t="s">
        <v>1004</v>
      </c>
      <c r="F18" s="44" t="s">
        <v>109</v>
      </c>
      <c r="G18" s="21"/>
      <c r="H18" s="21"/>
    </row>
    <row r="19" spans="1:8" ht="39.6" x14ac:dyDescent="0.3">
      <c r="A19" s="44" t="s">
        <v>110</v>
      </c>
      <c r="B19" s="44" t="s">
        <v>1005</v>
      </c>
      <c r="C19" s="44" t="s">
        <v>111</v>
      </c>
      <c r="D19" s="44" t="s">
        <v>112</v>
      </c>
      <c r="E19" s="44" t="s">
        <v>1006</v>
      </c>
      <c r="F19" s="44" t="s">
        <v>113</v>
      </c>
      <c r="G19" s="21"/>
      <c r="H19" s="21"/>
    </row>
    <row r="20" spans="1:8" ht="52.8" x14ac:dyDescent="0.3">
      <c r="A20" s="44" t="s">
        <v>114</v>
      </c>
      <c r="B20" s="44" t="s">
        <v>1007</v>
      </c>
      <c r="C20" s="44" t="s">
        <v>115</v>
      </c>
      <c r="D20" s="44" t="s">
        <v>116</v>
      </c>
      <c r="E20" s="44" t="s">
        <v>117</v>
      </c>
      <c r="F20" s="44" t="s">
        <v>118</v>
      </c>
      <c r="G20" s="21"/>
      <c r="H20" s="21"/>
    </row>
    <row r="21" spans="1:8" ht="26.4" x14ac:dyDescent="0.3">
      <c r="A21" s="44" t="s">
        <v>1008</v>
      </c>
      <c r="B21" s="44" t="s">
        <v>1009</v>
      </c>
      <c r="C21" s="44" t="s">
        <v>119</v>
      </c>
      <c r="D21" s="44" t="s">
        <v>120</v>
      </c>
      <c r="E21" s="44" t="s">
        <v>121</v>
      </c>
      <c r="F21" s="44" t="s">
        <v>877</v>
      </c>
      <c r="G21" s="21"/>
      <c r="H21" s="21"/>
    </row>
    <row r="22" spans="1:8" ht="118.8" x14ac:dyDescent="0.3">
      <c r="A22" s="44" t="s">
        <v>122</v>
      </c>
      <c r="B22" s="44" t="s">
        <v>57</v>
      </c>
      <c r="C22" s="44" t="s">
        <v>123</v>
      </c>
      <c r="D22" s="44" t="s">
        <v>124</v>
      </c>
      <c r="E22" s="44" t="s">
        <v>1010</v>
      </c>
      <c r="F22" s="44" t="s">
        <v>125</v>
      </c>
      <c r="G22" s="21"/>
      <c r="H22" s="21"/>
    </row>
    <row r="23" spans="1:8" x14ac:dyDescent="0.3">
      <c r="A23" s="44" t="s">
        <v>890</v>
      </c>
      <c r="B23" s="44" t="s">
        <v>261</v>
      </c>
      <c r="C23" s="44" t="s">
        <v>1011</v>
      </c>
      <c r="D23" s="44" t="s">
        <v>262</v>
      </c>
      <c r="E23" s="44" t="s">
        <v>1012</v>
      </c>
      <c r="F23" s="44" t="s">
        <v>1013</v>
      </c>
      <c r="G23" s="21"/>
      <c r="H23" s="21"/>
    </row>
    <row r="24" spans="1:8" ht="26.4" x14ac:dyDescent="0.3">
      <c r="A24" s="44" t="s">
        <v>126</v>
      </c>
      <c r="B24" s="44" t="s">
        <v>1014</v>
      </c>
      <c r="C24" s="44" t="s">
        <v>127</v>
      </c>
      <c r="D24" s="44" t="s">
        <v>128</v>
      </c>
      <c r="E24" s="44" t="s">
        <v>1015</v>
      </c>
      <c r="F24" s="44" t="s">
        <v>129</v>
      </c>
      <c r="G24" s="21"/>
      <c r="H24" s="21"/>
    </row>
    <row r="25" spans="1:8" ht="26.4" x14ac:dyDescent="0.3">
      <c r="A25" s="44" t="s">
        <v>130</v>
      </c>
      <c r="B25" s="44" t="s">
        <v>1016</v>
      </c>
      <c r="C25" s="44" t="s">
        <v>1017</v>
      </c>
      <c r="D25" s="44" t="s">
        <v>131</v>
      </c>
      <c r="E25" s="44" t="s">
        <v>1018</v>
      </c>
      <c r="F25" s="44" t="s">
        <v>132</v>
      </c>
      <c r="G25" s="21"/>
      <c r="H25" s="21"/>
    </row>
    <row r="26" spans="1:8" ht="39.6" x14ac:dyDescent="0.3">
      <c r="A26" s="44" t="s">
        <v>133</v>
      </c>
      <c r="B26" s="44" t="s">
        <v>57</v>
      </c>
      <c r="C26" s="44" t="s">
        <v>134</v>
      </c>
      <c r="D26" s="44" t="s">
        <v>135</v>
      </c>
      <c r="E26" s="44" t="s">
        <v>1019</v>
      </c>
      <c r="F26" s="44" t="s">
        <v>136</v>
      </c>
      <c r="G26" s="21"/>
      <c r="H26" s="21"/>
    </row>
    <row r="27" spans="1:8" ht="52.8" x14ac:dyDescent="0.3">
      <c r="A27" s="44" t="s">
        <v>137</v>
      </c>
      <c r="B27" s="44" t="s">
        <v>1020</v>
      </c>
      <c r="C27" s="44" t="s">
        <v>138</v>
      </c>
      <c r="D27" s="44" t="s">
        <v>139</v>
      </c>
      <c r="E27" s="45" t="s">
        <v>140</v>
      </c>
      <c r="F27" s="44" t="s">
        <v>141</v>
      </c>
      <c r="G27" s="21"/>
      <c r="H27" s="21"/>
    </row>
    <row r="28" spans="1:8" ht="52.8" x14ac:dyDescent="0.3">
      <c r="A28" s="44" t="s">
        <v>142</v>
      </c>
      <c r="B28" s="44" t="s">
        <v>1021</v>
      </c>
      <c r="C28" s="44" t="s">
        <v>143</v>
      </c>
      <c r="D28" s="44" t="s">
        <v>144</v>
      </c>
      <c r="E28" s="44" t="s">
        <v>1022</v>
      </c>
      <c r="F28" s="44" t="s">
        <v>145</v>
      </c>
      <c r="G28" s="21"/>
      <c r="H28" s="21"/>
    </row>
    <row r="29" spans="1:8" x14ac:dyDescent="0.3">
      <c r="A29" s="44" t="s">
        <v>146</v>
      </c>
      <c r="B29" s="44" t="s">
        <v>1023</v>
      </c>
      <c r="C29" s="44" t="s">
        <v>1024</v>
      </c>
      <c r="D29" s="44" t="s">
        <v>147</v>
      </c>
      <c r="E29" s="44" t="s">
        <v>1025</v>
      </c>
      <c r="F29" s="44" t="s">
        <v>148</v>
      </c>
      <c r="G29" s="21"/>
      <c r="H29" s="21"/>
    </row>
    <row r="30" spans="1:8" ht="39.6" x14ac:dyDescent="0.3">
      <c r="A30" s="44" t="s">
        <v>149</v>
      </c>
      <c r="B30" s="44" t="s">
        <v>1026</v>
      </c>
      <c r="C30" s="44" t="s">
        <v>1027</v>
      </c>
      <c r="D30" s="44" t="s">
        <v>150</v>
      </c>
      <c r="E30" s="44" t="s">
        <v>1028</v>
      </c>
      <c r="F30" s="44" t="s">
        <v>151</v>
      </c>
      <c r="G30" s="21"/>
      <c r="H30" s="21"/>
    </row>
    <row r="31" spans="1:8" ht="52.8" x14ac:dyDescent="0.3">
      <c r="A31" s="44" t="s">
        <v>152</v>
      </c>
      <c r="B31" s="44" t="s">
        <v>1029</v>
      </c>
      <c r="C31" s="44" t="s">
        <v>1030</v>
      </c>
      <c r="D31" s="44" t="s">
        <v>153</v>
      </c>
      <c r="E31" s="44" t="s">
        <v>1031</v>
      </c>
      <c r="F31" s="44" t="s">
        <v>1032</v>
      </c>
      <c r="G31" s="21"/>
      <c r="H31" s="21"/>
    </row>
    <row r="32" spans="1:8" ht="39.6" x14ac:dyDescent="0.3">
      <c r="A32" s="44" t="s">
        <v>1033</v>
      </c>
      <c r="B32" s="44" t="s">
        <v>1034</v>
      </c>
      <c r="C32" s="44" t="s">
        <v>1035</v>
      </c>
      <c r="D32" s="44" t="s">
        <v>154</v>
      </c>
      <c r="E32" s="44" t="s">
        <v>1036</v>
      </c>
      <c r="F32" s="44" t="s">
        <v>1037</v>
      </c>
      <c r="G32" s="21"/>
      <c r="H32" s="21"/>
    </row>
    <row r="33" spans="1:8" ht="52.8" x14ac:dyDescent="0.3">
      <c r="A33" s="44" t="s">
        <v>155</v>
      </c>
      <c r="B33" s="44" t="s">
        <v>1038</v>
      </c>
      <c r="C33" s="44" t="s">
        <v>1039</v>
      </c>
      <c r="D33" s="45" t="s">
        <v>156</v>
      </c>
      <c r="E33" s="44" t="s">
        <v>157</v>
      </c>
      <c r="F33" s="44" t="s">
        <v>1040</v>
      </c>
      <c r="G33" s="21"/>
      <c r="H33" s="21"/>
    </row>
    <row r="34" spans="1:8" ht="52.8" x14ac:dyDescent="0.3">
      <c r="A34" s="44" t="s">
        <v>158</v>
      </c>
      <c r="B34" s="44" t="s">
        <v>1041</v>
      </c>
      <c r="C34" s="44" t="s">
        <v>1042</v>
      </c>
      <c r="D34" s="45" t="s">
        <v>159</v>
      </c>
      <c r="E34" s="44" t="s">
        <v>160</v>
      </c>
      <c r="F34" s="44" t="s">
        <v>1043</v>
      </c>
      <c r="G34" s="21"/>
      <c r="H34" s="21"/>
    </row>
    <row r="35" spans="1:8" ht="66" x14ac:dyDescent="0.3">
      <c r="A35" s="44" t="s">
        <v>161</v>
      </c>
      <c r="B35" s="44" t="s">
        <v>1044</v>
      </c>
      <c r="C35" s="44" t="s">
        <v>162</v>
      </c>
      <c r="D35" s="44" t="s">
        <v>163</v>
      </c>
      <c r="E35" s="44" t="s">
        <v>1045</v>
      </c>
      <c r="F35" s="44" t="s">
        <v>164</v>
      </c>
      <c r="G35" s="21"/>
      <c r="H35" s="21"/>
    </row>
    <row r="36" spans="1:8" ht="52.8" x14ac:dyDescent="0.3">
      <c r="A36" s="44" t="s">
        <v>165</v>
      </c>
      <c r="B36" s="44" t="s">
        <v>1046</v>
      </c>
      <c r="C36" s="44" t="s">
        <v>1047</v>
      </c>
      <c r="D36" s="44" t="s">
        <v>166</v>
      </c>
      <c r="E36" s="44" t="s">
        <v>167</v>
      </c>
      <c r="F36" s="46" t="s">
        <v>168</v>
      </c>
      <c r="G36" s="21"/>
      <c r="H36" s="21"/>
    </row>
    <row r="37" spans="1:8" ht="52.8" x14ac:dyDescent="0.3">
      <c r="A37" s="44" t="s">
        <v>169</v>
      </c>
      <c r="B37" s="44" t="s">
        <v>1048</v>
      </c>
      <c r="C37" s="44" t="s">
        <v>1049</v>
      </c>
      <c r="D37" s="44" t="s">
        <v>170</v>
      </c>
      <c r="E37" s="44" t="s">
        <v>171</v>
      </c>
      <c r="F37" s="46" t="s">
        <v>1050</v>
      </c>
      <c r="G37" s="21"/>
      <c r="H37" s="21"/>
    </row>
    <row r="38" spans="1:8" ht="39.6" x14ac:dyDescent="0.3">
      <c r="A38" s="44" t="s">
        <v>172</v>
      </c>
      <c r="B38" s="44" t="s">
        <v>1051</v>
      </c>
      <c r="C38" s="44" t="s">
        <v>1052</v>
      </c>
      <c r="D38" s="44" t="s">
        <v>173</v>
      </c>
      <c r="E38" s="44" t="s">
        <v>174</v>
      </c>
      <c r="F38" s="46" t="s">
        <v>175</v>
      </c>
      <c r="G38" s="21"/>
      <c r="H38" s="21"/>
    </row>
    <row r="39" spans="1:8" ht="39.6" x14ac:dyDescent="0.3">
      <c r="A39" s="44" t="s">
        <v>176</v>
      </c>
      <c r="B39" s="44" t="s">
        <v>1053</v>
      </c>
      <c r="C39" s="44" t="s">
        <v>1054</v>
      </c>
      <c r="D39" s="44" t="s">
        <v>177</v>
      </c>
      <c r="E39" s="44" t="s">
        <v>1055</v>
      </c>
      <c r="F39" s="46" t="s">
        <v>178</v>
      </c>
      <c r="G39" s="21"/>
      <c r="H39" s="21"/>
    </row>
    <row r="40" spans="1:8" ht="26.4" x14ac:dyDescent="0.3">
      <c r="A40" s="44" t="s">
        <v>179</v>
      </c>
      <c r="B40" s="44" t="s">
        <v>1056</v>
      </c>
      <c r="C40" s="44" t="s">
        <v>180</v>
      </c>
      <c r="D40" s="44" t="s">
        <v>181</v>
      </c>
      <c r="E40" s="44" t="s">
        <v>1057</v>
      </c>
      <c r="F40" s="44" t="s">
        <v>182</v>
      </c>
      <c r="G40" s="21"/>
      <c r="H40" s="21"/>
    </row>
    <row r="41" spans="1:8" ht="26.4" x14ac:dyDescent="0.3">
      <c r="A41" s="44" t="s">
        <v>183</v>
      </c>
      <c r="B41" s="44" t="s">
        <v>1058</v>
      </c>
      <c r="C41" s="44" t="s">
        <v>1059</v>
      </c>
      <c r="D41" s="44" t="s">
        <v>959</v>
      </c>
      <c r="E41" s="44" t="s">
        <v>1060</v>
      </c>
      <c r="F41" s="44" t="s">
        <v>184</v>
      </c>
      <c r="G41" s="21"/>
      <c r="H41" s="21"/>
    </row>
    <row r="42" spans="1:8" ht="66" x14ac:dyDescent="0.3">
      <c r="A42" s="44" t="s">
        <v>185</v>
      </c>
      <c r="B42" s="44" t="s">
        <v>1061</v>
      </c>
      <c r="C42" s="44" t="s">
        <v>1062</v>
      </c>
      <c r="D42" s="44" t="s">
        <v>186</v>
      </c>
      <c r="E42" s="44" t="s">
        <v>1063</v>
      </c>
      <c r="F42" s="46" t="s">
        <v>187</v>
      </c>
      <c r="G42" s="21"/>
      <c r="H42" s="21"/>
    </row>
    <row r="43" spans="1:8" ht="66" x14ac:dyDescent="0.3">
      <c r="A43" s="44" t="s">
        <v>188</v>
      </c>
      <c r="B43" s="44" t="s">
        <v>1064</v>
      </c>
      <c r="C43" s="44" t="s">
        <v>1065</v>
      </c>
      <c r="D43" s="45" t="s">
        <v>189</v>
      </c>
      <c r="E43" s="44" t="s">
        <v>1066</v>
      </c>
      <c r="F43" s="46" t="s">
        <v>841</v>
      </c>
      <c r="G43" s="21"/>
      <c r="H43" s="21"/>
    </row>
    <row r="44" spans="1:8" ht="66" x14ac:dyDescent="0.3">
      <c r="A44" s="44" t="s">
        <v>190</v>
      </c>
      <c r="B44" s="44" t="s">
        <v>1067</v>
      </c>
      <c r="C44" s="44" t="s">
        <v>1068</v>
      </c>
      <c r="D44" s="45" t="s">
        <v>191</v>
      </c>
      <c r="E44" s="44" t="s">
        <v>1069</v>
      </c>
      <c r="F44" s="46" t="s">
        <v>192</v>
      </c>
      <c r="G44" s="21"/>
      <c r="H44" s="21"/>
    </row>
    <row r="45" spans="1:8" ht="52.8" x14ac:dyDescent="0.3">
      <c r="A45" s="44" t="s">
        <v>193</v>
      </c>
      <c r="B45" s="44" t="s">
        <v>1070</v>
      </c>
      <c r="C45" s="44" t="s">
        <v>1071</v>
      </c>
      <c r="D45" s="44" t="s">
        <v>194</v>
      </c>
      <c r="E45" s="44" t="s">
        <v>1072</v>
      </c>
      <c r="F45" s="44" t="s">
        <v>1073</v>
      </c>
      <c r="G45" s="21"/>
      <c r="H45" s="21"/>
    </row>
    <row r="46" spans="1:8" ht="52.8" x14ac:dyDescent="0.3">
      <c r="A46" s="44" t="s">
        <v>195</v>
      </c>
      <c r="B46" s="44" t="s">
        <v>1074</v>
      </c>
      <c r="C46" s="44" t="s">
        <v>1075</v>
      </c>
      <c r="D46" s="44" t="s">
        <v>196</v>
      </c>
      <c r="E46" s="44" t="s">
        <v>1076</v>
      </c>
      <c r="F46" s="44" t="s">
        <v>1077</v>
      </c>
      <c r="G46" s="21"/>
      <c r="H46" s="21"/>
    </row>
    <row r="47" spans="1:8" ht="26.4" x14ac:dyDescent="0.3">
      <c r="A47" s="44" t="s">
        <v>197</v>
      </c>
      <c r="B47" s="44" t="s">
        <v>1078</v>
      </c>
      <c r="C47" s="44" t="s">
        <v>1079</v>
      </c>
      <c r="D47" s="44" t="s">
        <v>198</v>
      </c>
      <c r="E47" s="44" t="s">
        <v>1080</v>
      </c>
      <c r="F47" s="46" t="s">
        <v>1081</v>
      </c>
      <c r="G47" s="21"/>
      <c r="H47" s="21"/>
    </row>
    <row r="48" spans="1:8" ht="39.6" x14ac:dyDescent="0.3">
      <c r="A48" s="44" t="s">
        <v>199</v>
      </c>
      <c r="B48" s="44" t="s">
        <v>1082</v>
      </c>
      <c r="C48" s="44" t="s">
        <v>1083</v>
      </c>
      <c r="D48" s="44" t="s">
        <v>200</v>
      </c>
      <c r="E48" s="44" t="s">
        <v>201</v>
      </c>
      <c r="F48" s="44" t="s">
        <v>202</v>
      </c>
      <c r="G48" s="21"/>
      <c r="H48" s="21"/>
    </row>
    <row r="49" spans="1:8" x14ac:dyDescent="0.3">
      <c r="A49" s="44" t="s">
        <v>891</v>
      </c>
      <c r="B49" s="44" t="s">
        <v>1084</v>
      </c>
      <c r="C49" s="44" t="s">
        <v>1085</v>
      </c>
      <c r="D49" s="44" t="s">
        <v>1086</v>
      </c>
      <c r="E49" s="44" t="s">
        <v>1087</v>
      </c>
      <c r="F49" s="44" t="s">
        <v>1088</v>
      </c>
      <c r="G49" s="21"/>
      <c r="H49" s="21"/>
    </row>
    <row r="50" spans="1:8" x14ac:dyDescent="0.3">
      <c r="A50" s="44" t="s">
        <v>892</v>
      </c>
      <c r="B50" s="44" t="s">
        <v>1089</v>
      </c>
      <c r="C50" s="44" t="s">
        <v>1090</v>
      </c>
      <c r="D50" s="44" t="s">
        <v>1091</v>
      </c>
      <c r="E50" s="44" t="s">
        <v>1092</v>
      </c>
      <c r="F50" s="44" t="s">
        <v>1093</v>
      </c>
      <c r="G50" s="21"/>
      <c r="H50" s="21"/>
    </row>
    <row r="51" spans="1:8" ht="39.6" x14ac:dyDescent="0.3">
      <c r="A51" s="44" t="s">
        <v>203</v>
      </c>
      <c r="B51" s="44" t="s">
        <v>1094</v>
      </c>
      <c r="C51" s="44" t="s">
        <v>1095</v>
      </c>
      <c r="D51" s="44" t="s">
        <v>204</v>
      </c>
      <c r="E51" s="44" t="s">
        <v>205</v>
      </c>
      <c r="F51" s="44" t="s">
        <v>206</v>
      </c>
      <c r="G51" s="21"/>
      <c r="H51" s="21"/>
    </row>
    <row r="52" spans="1:8" ht="52.8" x14ac:dyDescent="0.3">
      <c r="A52" s="44" t="s">
        <v>2025</v>
      </c>
      <c r="B52" s="44" t="s">
        <v>988</v>
      </c>
      <c r="C52" s="44" t="s">
        <v>87</v>
      </c>
      <c r="D52" s="44" t="s">
        <v>88</v>
      </c>
      <c r="E52" s="44" t="s">
        <v>989</v>
      </c>
      <c r="F52" s="44" t="s">
        <v>89</v>
      </c>
      <c r="G52" s="21"/>
      <c r="H52" s="21"/>
    </row>
    <row r="53" spans="1:8" ht="79.2" x14ac:dyDescent="0.3">
      <c r="A53" s="44" t="s">
        <v>2025</v>
      </c>
      <c r="B53" s="44" t="s">
        <v>990</v>
      </c>
      <c r="C53" s="44" t="s">
        <v>90</v>
      </c>
      <c r="D53" s="44" t="s">
        <v>91</v>
      </c>
      <c r="E53" s="44" t="s">
        <v>991</v>
      </c>
      <c r="F53" s="44" t="s">
        <v>92</v>
      </c>
      <c r="G53" s="21"/>
      <c r="H53" s="21"/>
    </row>
    <row r="54" spans="1:8" ht="15" customHeight="1" x14ac:dyDescent="0.3">
      <c r="A54" s="42" t="s">
        <v>207</v>
      </c>
      <c r="B54" s="47"/>
      <c r="C54" s="47"/>
      <c r="D54" s="47"/>
      <c r="E54" s="47"/>
      <c r="F54" s="48"/>
      <c r="G54" s="30"/>
      <c r="H54" s="30"/>
    </row>
    <row r="55" spans="1:8" x14ac:dyDescent="0.3">
      <c r="A55" s="44" t="s">
        <v>883</v>
      </c>
      <c r="B55" s="44" t="s">
        <v>1096</v>
      </c>
      <c r="C55" s="44" t="s">
        <v>1097</v>
      </c>
      <c r="D55" s="44" t="s">
        <v>1098</v>
      </c>
      <c r="E55" s="44" t="s">
        <v>1099</v>
      </c>
      <c r="F55" s="44" t="s">
        <v>1100</v>
      </c>
      <c r="G55" s="21"/>
      <c r="H55" s="21"/>
    </row>
    <row r="56" spans="1:8" ht="52.8" x14ac:dyDescent="0.3">
      <c r="A56" s="44" t="s">
        <v>208</v>
      </c>
      <c r="B56" s="44" t="s">
        <v>1101</v>
      </c>
      <c r="C56" s="44" t="s">
        <v>1102</v>
      </c>
      <c r="D56" s="44" t="s">
        <v>209</v>
      </c>
      <c r="E56" s="44" t="s">
        <v>210</v>
      </c>
      <c r="F56" s="44" t="s">
        <v>1103</v>
      </c>
      <c r="G56" s="21"/>
      <c r="H56" s="21"/>
    </row>
    <row r="57" spans="1:8" ht="39.6" x14ac:dyDescent="0.3">
      <c r="A57" s="44" t="s">
        <v>211</v>
      </c>
      <c r="B57" s="44" t="s">
        <v>1104</v>
      </c>
      <c r="C57" s="44" t="s">
        <v>1105</v>
      </c>
      <c r="D57" s="44" t="s">
        <v>212</v>
      </c>
      <c r="E57" s="44" t="s">
        <v>213</v>
      </c>
      <c r="F57" s="44" t="s">
        <v>1106</v>
      </c>
      <c r="G57" s="21"/>
      <c r="H57" s="21"/>
    </row>
    <row r="58" spans="1:8" ht="39.6" x14ac:dyDescent="0.3">
      <c r="A58" s="44" t="s">
        <v>214</v>
      </c>
      <c r="B58" s="44" t="s">
        <v>1107</v>
      </c>
      <c r="C58" s="44" t="s">
        <v>1108</v>
      </c>
      <c r="D58" s="44" t="s">
        <v>215</v>
      </c>
      <c r="E58" s="44" t="s">
        <v>1109</v>
      </c>
      <c r="F58" s="44" t="s">
        <v>1110</v>
      </c>
      <c r="G58" s="21"/>
      <c r="H58" s="21"/>
    </row>
    <row r="59" spans="1:8" ht="39.6" x14ac:dyDescent="0.3">
      <c r="A59" s="44" t="s">
        <v>216</v>
      </c>
      <c r="B59" s="44" t="s">
        <v>1111</v>
      </c>
      <c r="C59" s="44" t="s">
        <v>1112</v>
      </c>
      <c r="D59" s="44" t="s">
        <v>217</v>
      </c>
      <c r="E59" s="44" t="s">
        <v>218</v>
      </c>
      <c r="F59" s="44" t="s">
        <v>1113</v>
      </c>
      <c r="G59" s="21"/>
      <c r="H59" s="21"/>
    </row>
    <row r="60" spans="1:8" ht="79.2" x14ac:dyDescent="0.3">
      <c r="A60" s="44" t="s">
        <v>219</v>
      </c>
      <c r="B60" s="44" t="s">
        <v>1114</v>
      </c>
      <c r="C60" s="44" t="s">
        <v>220</v>
      </c>
      <c r="D60" s="44" t="s">
        <v>221</v>
      </c>
      <c r="E60" s="44" t="s">
        <v>1115</v>
      </c>
      <c r="F60" s="44" t="s">
        <v>222</v>
      </c>
      <c r="G60" s="21"/>
      <c r="H60" s="21"/>
    </row>
    <row r="61" spans="1:8" ht="52.8" x14ac:dyDescent="0.3">
      <c r="A61" s="44" t="s">
        <v>1116</v>
      </c>
      <c r="B61" s="44" t="s">
        <v>1117</v>
      </c>
      <c r="C61" s="44" t="s">
        <v>223</v>
      </c>
      <c r="D61" s="44" t="s">
        <v>224</v>
      </c>
      <c r="E61" s="44" t="s">
        <v>1118</v>
      </c>
      <c r="F61" s="44" t="s">
        <v>225</v>
      </c>
      <c r="G61" s="21"/>
      <c r="H61" s="21"/>
    </row>
    <row r="62" spans="1:8" ht="39.6" x14ac:dyDescent="0.3">
      <c r="A62" s="44" t="s">
        <v>232</v>
      </c>
      <c r="B62" s="44" t="s">
        <v>1123</v>
      </c>
      <c r="C62" s="44" t="s">
        <v>1124</v>
      </c>
      <c r="D62" s="44" t="s">
        <v>233</v>
      </c>
      <c r="E62" s="44" t="s">
        <v>1125</v>
      </c>
      <c r="F62" s="44" t="s">
        <v>1126</v>
      </c>
      <c r="G62" s="21"/>
      <c r="H62" s="21"/>
    </row>
    <row r="63" spans="1:8" ht="52.8" x14ac:dyDescent="0.3">
      <c r="A63" s="44" t="s">
        <v>234</v>
      </c>
      <c r="B63" s="44" t="s">
        <v>1127</v>
      </c>
      <c r="C63" s="44" t="s">
        <v>1128</v>
      </c>
      <c r="D63" s="44" t="s">
        <v>235</v>
      </c>
      <c r="E63" s="44" t="s">
        <v>236</v>
      </c>
      <c r="F63" s="44" t="s">
        <v>237</v>
      </c>
      <c r="G63" s="21"/>
      <c r="H63" s="21"/>
    </row>
    <row r="64" spans="1:8" ht="52.8" x14ac:dyDescent="0.3">
      <c r="A64" s="44" t="s">
        <v>238</v>
      </c>
      <c r="B64" s="44" t="s">
        <v>1129</v>
      </c>
      <c r="C64" s="44" t="s">
        <v>1130</v>
      </c>
      <c r="D64" s="44" t="s">
        <v>239</v>
      </c>
      <c r="E64" s="44" t="s">
        <v>240</v>
      </c>
      <c r="F64" s="44" t="s">
        <v>241</v>
      </c>
      <c r="G64" s="21"/>
      <c r="H64" s="21"/>
    </row>
    <row r="65" spans="1:8" x14ac:dyDescent="0.3">
      <c r="A65" s="44" t="s">
        <v>884</v>
      </c>
      <c r="B65" s="44" t="s">
        <v>1131</v>
      </c>
      <c r="C65" s="44" t="s">
        <v>1132</v>
      </c>
      <c r="D65" s="44" t="s">
        <v>1133</v>
      </c>
      <c r="E65" s="44" t="s">
        <v>1134</v>
      </c>
      <c r="F65" s="44" t="s">
        <v>1135</v>
      </c>
      <c r="G65" s="21"/>
      <c r="H65" s="21"/>
    </row>
    <row r="66" spans="1:8" ht="39.6" x14ac:dyDescent="0.3">
      <c r="A66" s="44" t="s">
        <v>242</v>
      </c>
      <c r="B66" s="44" t="s">
        <v>1136</v>
      </c>
      <c r="C66" s="44" t="s">
        <v>1137</v>
      </c>
      <c r="D66" s="44" t="s">
        <v>243</v>
      </c>
      <c r="E66" s="44" t="s">
        <v>1138</v>
      </c>
      <c r="F66" s="44" t="s">
        <v>1139</v>
      </c>
      <c r="G66" s="21"/>
      <c r="H66" s="21"/>
    </row>
    <row r="67" spans="1:8" ht="66" x14ac:dyDescent="0.3">
      <c r="A67" s="44" t="s">
        <v>244</v>
      </c>
      <c r="B67" s="44" t="s">
        <v>1140</v>
      </c>
      <c r="C67" s="44" t="s">
        <v>245</v>
      </c>
      <c r="D67" s="44" t="s">
        <v>246</v>
      </c>
      <c r="E67" s="44" t="s">
        <v>1141</v>
      </c>
      <c r="F67" s="44" t="s">
        <v>247</v>
      </c>
      <c r="G67" s="21"/>
      <c r="H67" s="21"/>
    </row>
    <row r="68" spans="1:8" ht="79.2" x14ac:dyDescent="0.3">
      <c r="A68" s="44" t="s">
        <v>248</v>
      </c>
      <c r="B68" s="44" t="s">
        <v>1142</v>
      </c>
      <c r="C68" s="44" t="s">
        <v>249</v>
      </c>
      <c r="D68" s="44" t="s">
        <v>250</v>
      </c>
      <c r="E68" s="44" t="s">
        <v>951</v>
      </c>
      <c r="F68" s="44" t="s">
        <v>1143</v>
      </c>
      <c r="G68" s="21"/>
      <c r="H68" s="21"/>
    </row>
    <row r="69" spans="1:8" ht="52.8" x14ac:dyDescent="0.3">
      <c r="A69" s="44" t="s">
        <v>1144</v>
      </c>
      <c r="B69" s="44" t="s">
        <v>1145</v>
      </c>
      <c r="C69" s="44" t="s">
        <v>251</v>
      </c>
      <c r="D69" s="44" t="s">
        <v>1146</v>
      </c>
      <c r="E69" s="44" t="s">
        <v>252</v>
      </c>
      <c r="F69" s="44" t="s">
        <v>1147</v>
      </c>
      <c r="G69" s="21"/>
      <c r="H69" s="21"/>
    </row>
    <row r="70" spans="1:8" ht="120" x14ac:dyDescent="0.3">
      <c r="A70" s="44" t="s">
        <v>253</v>
      </c>
      <c r="B70" s="44" t="s">
        <v>57</v>
      </c>
      <c r="C70" s="44" t="s">
        <v>254</v>
      </c>
      <c r="D70" s="44" t="s">
        <v>255</v>
      </c>
      <c r="E70" s="44" t="s">
        <v>1148</v>
      </c>
      <c r="F70" s="44" t="s">
        <v>256</v>
      </c>
      <c r="G70" s="21"/>
      <c r="H70" s="21"/>
    </row>
    <row r="71" spans="1:8" ht="39.6" x14ac:dyDescent="0.3">
      <c r="A71" s="44" t="s">
        <v>257</v>
      </c>
      <c r="B71" s="44" t="s">
        <v>1149</v>
      </c>
      <c r="C71" s="44" t="s">
        <v>1150</v>
      </c>
      <c r="D71" s="44" t="s">
        <v>258</v>
      </c>
      <c r="E71" s="44" t="s">
        <v>259</v>
      </c>
      <c r="F71" s="44" t="s">
        <v>1151</v>
      </c>
      <c r="G71" s="21"/>
      <c r="H71" s="21"/>
    </row>
    <row r="72" spans="1:8" x14ac:dyDescent="0.3">
      <c r="A72" s="44" t="s">
        <v>260</v>
      </c>
      <c r="B72" s="44" t="s">
        <v>1152</v>
      </c>
      <c r="C72" s="44" t="s">
        <v>1153</v>
      </c>
      <c r="D72" s="44" t="s">
        <v>1154</v>
      </c>
      <c r="E72" s="44" t="s">
        <v>1155</v>
      </c>
      <c r="F72" s="44" t="s">
        <v>1156</v>
      </c>
      <c r="G72" s="21"/>
      <c r="H72" s="21"/>
    </row>
    <row r="73" spans="1:8" ht="39.6" x14ac:dyDescent="0.3">
      <c r="A73" s="44" t="s">
        <v>263</v>
      </c>
      <c r="B73" s="44" t="s">
        <v>57</v>
      </c>
      <c r="C73" s="44" t="s">
        <v>264</v>
      </c>
      <c r="D73" s="44" t="s">
        <v>265</v>
      </c>
      <c r="E73" s="44" t="s">
        <v>1157</v>
      </c>
      <c r="F73" s="44" t="s">
        <v>266</v>
      </c>
      <c r="G73" s="21"/>
      <c r="H73" s="21"/>
    </row>
    <row r="74" spans="1:8" ht="52.8" x14ac:dyDescent="0.3">
      <c r="A74" s="44" t="s">
        <v>267</v>
      </c>
      <c r="B74" s="44" t="s">
        <v>1158</v>
      </c>
      <c r="C74" s="44" t="s">
        <v>1159</v>
      </c>
      <c r="D74" s="44" t="s">
        <v>268</v>
      </c>
      <c r="E74" s="44" t="s">
        <v>269</v>
      </c>
      <c r="F74" s="44" t="s">
        <v>1160</v>
      </c>
      <c r="G74" s="21"/>
      <c r="H74" s="21"/>
    </row>
    <row r="75" spans="1:8" ht="52.8" x14ac:dyDescent="0.3">
      <c r="A75" s="44" t="s">
        <v>270</v>
      </c>
      <c r="B75" s="44" t="s">
        <v>1161</v>
      </c>
      <c r="C75" s="44" t="s">
        <v>1162</v>
      </c>
      <c r="D75" s="44" t="s">
        <v>271</v>
      </c>
      <c r="E75" s="44" t="s">
        <v>272</v>
      </c>
      <c r="F75" s="44" t="s">
        <v>1163</v>
      </c>
      <c r="G75" s="21"/>
      <c r="H75" s="21"/>
    </row>
    <row r="76" spans="1:8" ht="66" x14ac:dyDescent="0.3">
      <c r="A76" s="46" t="s">
        <v>273</v>
      </c>
      <c r="B76" s="44" t="s">
        <v>1164</v>
      </c>
      <c r="C76" s="44" t="s">
        <v>274</v>
      </c>
      <c r="D76" s="44" t="s">
        <v>275</v>
      </c>
      <c r="E76" s="44" t="s">
        <v>1165</v>
      </c>
      <c r="F76" s="44" t="s">
        <v>1166</v>
      </c>
      <c r="G76" s="21"/>
      <c r="H76" s="21"/>
    </row>
    <row r="77" spans="1:8" x14ac:dyDescent="0.3">
      <c r="A77" s="44" t="s">
        <v>276</v>
      </c>
      <c r="B77" s="44" t="s">
        <v>1167</v>
      </c>
      <c r="C77" s="44" t="s">
        <v>1168</v>
      </c>
      <c r="D77" s="44" t="s">
        <v>277</v>
      </c>
      <c r="E77" s="44" t="s">
        <v>1169</v>
      </c>
      <c r="F77" s="49" t="s">
        <v>278</v>
      </c>
      <c r="G77" s="21"/>
      <c r="H77" s="21"/>
    </row>
    <row r="78" spans="1:8" ht="52.8" x14ac:dyDescent="0.3">
      <c r="A78" s="44" t="s">
        <v>279</v>
      </c>
      <c r="B78" s="44" t="s">
        <v>1170</v>
      </c>
      <c r="C78" s="44" t="s">
        <v>1171</v>
      </c>
      <c r="D78" s="44" t="s">
        <v>280</v>
      </c>
      <c r="E78" s="44" t="s">
        <v>281</v>
      </c>
      <c r="F78" s="46" t="s">
        <v>1172</v>
      </c>
      <c r="G78" s="21"/>
      <c r="H78" s="21"/>
    </row>
    <row r="79" spans="1:8" ht="52.8" x14ac:dyDescent="0.3">
      <c r="A79" s="44" t="s">
        <v>282</v>
      </c>
      <c r="B79" s="44" t="s">
        <v>1173</v>
      </c>
      <c r="C79" s="44" t="s">
        <v>1174</v>
      </c>
      <c r="D79" s="44" t="s">
        <v>283</v>
      </c>
      <c r="E79" s="44" t="s">
        <v>284</v>
      </c>
      <c r="F79" s="46" t="s">
        <v>1175</v>
      </c>
      <c r="G79" s="21"/>
      <c r="H79" s="21"/>
    </row>
    <row r="80" spans="1:8" x14ac:dyDescent="0.3">
      <c r="A80" s="44" t="s">
        <v>885</v>
      </c>
      <c r="B80" s="44" t="s">
        <v>1176</v>
      </c>
      <c r="C80" s="44" t="s">
        <v>1177</v>
      </c>
      <c r="D80" s="44" t="s">
        <v>1178</v>
      </c>
      <c r="E80" s="44" t="s">
        <v>1179</v>
      </c>
      <c r="F80" s="44" t="s">
        <v>1180</v>
      </c>
      <c r="G80" s="21"/>
      <c r="H80" s="21"/>
    </row>
    <row r="81" spans="1:8" x14ac:dyDescent="0.3">
      <c r="A81" s="44" t="s">
        <v>886</v>
      </c>
      <c r="B81" s="44" t="s">
        <v>1181</v>
      </c>
      <c r="C81" s="44" t="s">
        <v>1182</v>
      </c>
      <c r="D81" s="44" t="s">
        <v>1183</v>
      </c>
      <c r="E81" s="44" t="s">
        <v>1184</v>
      </c>
      <c r="F81" s="44" t="s">
        <v>1185</v>
      </c>
      <c r="G81" s="21"/>
      <c r="H81" s="21"/>
    </row>
    <row r="82" spans="1:8" x14ac:dyDescent="0.3">
      <c r="A82" s="44" t="s">
        <v>887</v>
      </c>
      <c r="B82" s="44" t="s">
        <v>1186</v>
      </c>
      <c r="C82" s="44" t="s">
        <v>1187</v>
      </c>
      <c r="D82" s="44" t="s">
        <v>1188</v>
      </c>
      <c r="E82" s="44" t="s">
        <v>1189</v>
      </c>
      <c r="F82" s="44" t="s">
        <v>1190</v>
      </c>
      <c r="G82" s="21"/>
      <c r="H82" s="21"/>
    </row>
    <row r="83" spans="1:8" ht="52.8" x14ac:dyDescent="0.3">
      <c r="A83" s="44" t="s">
        <v>285</v>
      </c>
      <c r="B83" s="44" t="s">
        <v>1191</v>
      </c>
      <c r="C83" s="44" t="s">
        <v>1192</v>
      </c>
      <c r="D83" s="44" t="s">
        <v>286</v>
      </c>
      <c r="E83" s="44" t="s">
        <v>1193</v>
      </c>
      <c r="F83" s="44" t="s">
        <v>1194</v>
      </c>
      <c r="G83" s="21"/>
      <c r="H83" s="21"/>
    </row>
    <row r="84" spans="1:8" x14ac:dyDescent="0.3">
      <c r="A84" s="44" t="s">
        <v>888</v>
      </c>
      <c r="B84" s="44" t="s">
        <v>1195</v>
      </c>
      <c r="C84" s="44" t="s">
        <v>1196</v>
      </c>
      <c r="D84" s="44" t="s">
        <v>1197</v>
      </c>
      <c r="E84" s="44" t="s">
        <v>1198</v>
      </c>
      <c r="F84" s="44" t="s">
        <v>1199</v>
      </c>
      <c r="G84" s="21"/>
      <c r="H84" s="21"/>
    </row>
    <row r="85" spans="1:8" x14ac:dyDescent="0.3">
      <c r="A85" s="44" t="s">
        <v>889</v>
      </c>
      <c r="B85" s="44" t="s">
        <v>1200</v>
      </c>
      <c r="C85" s="44" t="s">
        <v>1201</v>
      </c>
      <c r="D85" s="44" t="s">
        <v>1202</v>
      </c>
      <c r="E85" s="44" t="s">
        <v>1203</v>
      </c>
      <c r="F85" s="44" t="s">
        <v>1204</v>
      </c>
      <c r="G85" s="21"/>
      <c r="H85" s="21"/>
    </row>
    <row r="86" spans="1:8" ht="39.6" x14ac:dyDescent="0.3">
      <c r="A86" s="46" t="s">
        <v>287</v>
      </c>
      <c r="B86" s="44" t="s">
        <v>1205</v>
      </c>
      <c r="C86" s="44" t="s">
        <v>1206</v>
      </c>
      <c r="D86" s="44" t="s">
        <v>288</v>
      </c>
      <c r="E86" s="44" t="s">
        <v>880</v>
      </c>
      <c r="F86" s="44" t="s">
        <v>289</v>
      </c>
      <c r="G86" s="21"/>
      <c r="H86" s="21"/>
    </row>
    <row r="87" spans="1:8" ht="52.8" x14ac:dyDescent="0.3">
      <c r="A87" s="44" t="s">
        <v>290</v>
      </c>
      <c r="B87" s="44" t="s">
        <v>1207</v>
      </c>
      <c r="C87" s="44" t="s">
        <v>1208</v>
      </c>
      <c r="D87" s="44" t="s">
        <v>291</v>
      </c>
      <c r="E87" s="44" t="s">
        <v>1209</v>
      </c>
      <c r="F87" s="44" t="s">
        <v>1210</v>
      </c>
      <c r="G87" s="21"/>
      <c r="H87" s="21"/>
    </row>
    <row r="88" spans="1:8" ht="52.8" x14ac:dyDescent="0.3">
      <c r="A88" s="44" t="s">
        <v>292</v>
      </c>
      <c r="B88" s="44" t="s">
        <v>1211</v>
      </c>
      <c r="C88" s="44" t="s">
        <v>1212</v>
      </c>
      <c r="D88" s="44" t="s">
        <v>293</v>
      </c>
      <c r="E88" s="44" t="s">
        <v>1213</v>
      </c>
      <c r="F88" s="44" t="s">
        <v>1214</v>
      </c>
      <c r="G88" s="21"/>
      <c r="H88" s="21"/>
    </row>
    <row r="89" spans="1:8" ht="26.4" x14ac:dyDescent="0.3">
      <c r="A89" s="44" t="s">
        <v>294</v>
      </c>
      <c r="B89" s="44" t="s">
        <v>1215</v>
      </c>
      <c r="C89" s="44" t="s">
        <v>295</v>
      </c>
      <c r="D89" s="44" t="s">
        <v>296</v>
      </c>
      <c r="E89" s="44" t="s">
        <v>1216</v>
      </c>
      <c r="F89" s="44" t="s">
        <v>1217</v>
      </c>
      <c r="G89" s="21"/>
      <c r="H89" s="21"/>
    </row>
    <row r="90" spans="1:8" x14ac:dyDescent="0.3">
      <c r="A90" s="44" t="s">
        <v>893</v>
      </c>
      <c r="B90" s="44" t="s">
        <v>1218</v>
      </c>
      <c r="C90" s="44" t="s">
        <v>1219</v>
      </c>
      <c r="D90" s="44" t="s">
        <v>1220</v>
      </c>
      <c r="E90" s="44" t="s">
        <v>1221</v>
      </c>
      <c r="F90" s="44" t="s">
        <v>1222</v>
      </c>
      <c r="G90" s="21"/>
      <c r="H90" s="21"/>
    </row>
    <row r="91" spans="1:8" x14ac:dyDescent="0.3">
      <c r="A91" s="44" t="s">
        <v>894</v>
      </c>
      <c r="B91" s="44" t="s">
        <v>1223</v>
      </c>
      <c r="C91" s="44" t="s">
        <v>1224</v>
      </c>
      <c r="D91" s="44" t="s">
        <v>1225</v>
      </c>
      <c r="E91" s="44" t="s">
        <v>1226</v>
      </c>
      <c r="F91" s="44" t="s">
        <v>1227</v>
      </c>
      <c r="G91" s="21"/>
      <c r="H91" s="21"/>
    </row>
    <row r="92" spans="1:8" ht="39.6" x14ac:dyDescent="0.3">
      <c r="A92" s="44" t="s">
        <v>297</v>
      </c>
      <c r="B92" s="44" t="s">
        <v>1228</v>
      </c>
      <c r="C92" s="44" t="s">
        <v>1229</v>
      </c>
      <c r="D92" s="44" t="s">
        <v>298</v>
      </c>
      <c r="E92" s="44" t="s">
        <v>881</v>
      </c>
      <c r="F92" s="44" t="s">
        <v>299</v>
      </c>
      <c r="G92" s="21"/>
      <c r="H92" s="21"/>
    </row>
    <row r="93" spans="1:8" ht="52.8" x14ac:dyDescent="0.3">
      <c r="A93" s="44" t="s">
        <v>2026</v>
      </c>
      <c r="B93" s="44" t="s">
        <v>1119</v>
      </c>
      <c r="C93" s="44" t="s">
        <v>226</v>
      </c>
      <c r="D93" s="44" t="s">
        <v>227</v>
      </c>
      <c r="E93" s="44" t="s">
        <v>1120</v>
      </c>
      <c r="F93" s="44" t="s">
        <v>228</v>
      </c>
      <c r="G93" s="21"/>
      <c r="H93" s="21"/>
    </row>
    <row r="94" spans="1:8" ht="52.8" x14ac:dyDescent="0.3">
      <c r="A94" s="44" t="s">
        <v>2026</v>
      </c>
      <c r="B94" s="44" t="s">
        <v>1121</v>
      </c>
      <c r="C94" s="44" t="s">
        <v>229</v>
      </c>
      <c r="D94" s="44" t="s">
        <v>230</v>
      </c>
      <c r="E94" s="44" t="s">
        <v>1122</v>
      </c>
      <c r="F94" s="44" t="s">
        <v>231</v>
      </c>
      <c r="G94" s="21"/>
      <c r="H94" s="21"/>
    </row>
    <row r="95" spans="1:8" ht="25.5" customHeight="1" x14ac:dyDescent="0.3">
      <c r="A95" s="42" t="s">
        <v>950</v>
      </c>
      <c r="B95" s="47"/>
      <c r="C95" s="47"/>
      <c r="D95" s="47"/>
      <c r="E95" s="47"/>
      <c r="F95" s="48"/>
      <c r="G95" s="30"/>
      <c r="H95" s="30"/>
    </row>
    <row r="96" spans="1:8" ht="39.6" x14ac:dyDescent="0.3">
      <c r="A96" s="44" t="s">
        <v>300</v>
      </c>
      <c r="B96" s="44" t="s">
        <v>1230</v>
      </c>
      <c r="C96" s="44" t="s">
        <v>1231</v>
      </c>
      <c r="D96" s="44" t="s">
        <v>301</v>
      </c>
      <c r="E96" s="44" t="s">
        <v>1232</v>
      </c>
      <c r="F96" s="46" t="s">
        <v>302</v>
      </c>
      <c r="G96" s="21"/>
      <c r="H96" s="21"/>
    </row>
    <row r="97" spans="1:8" ht="92.4" x14ac:dyDescent="0.3">
      <c r="A97" s="44" t="s">
        <v>305</v>
      </c>
      <c r="B97" s="44" t="s">
        <v>1236</v>
      </c>
      <c r="C97" s="44" t="s">
        <v>1237</v>
      </c>
      <c r="D97" s="44" t="s">
        <v>306</v>
      </c>
      <c r="E97" s="44" t="s">
        <v>931</v>
      </c>
      <c r="F97" s="46" t="s">
        <v>882</v>
      </c>
      <c r="G97" s="21"/>
      <c r="H97" s="21"/>
    </row>
    <row r="98" spans="1:8" x14ac:dyDescent="0.3">
      <c r="A98" s="44" t="s">
        <v>895</v>
      </c>
      <c r="B98" s="44" t="s">
        <v>1238</v>
      </c>
      <c r="C98" s="44" t="s">
        <v>1239</v>
      </c>
      <c r="D98" s="44" t="s">
        <v>1240</v>
      </c>
      <c r="E98" s="44" t="s">
        <v>1241</v>
      </c>
      <c r="F98" s="44" t="s">
        <v>1242</v>
      </c>
      <c r="G98" s="21"/>
      <c r="H98" s="21"/>
    </row>
    <row r="99" spans="1:8" ht="26.4" x14ac:dyDescent="0.3">
      <c r="A99" s="44" t="s">
        <v>307</v>
      </c>
      <c r="B99" s="44" t="s">
        <v>1243</v>
      </c>
      <c r="C99" s="44" t="s">
        <v>1244</v>
      </c>
      <c r="D99" s="44" t="s">
        <v>308</v>
      </c>
      <c r="E99" s="44" t="s">
        <v>1245</v>
      </c>
      <c r="F99" s="44" t="s">
        <v>309</v>
      </c>
      <c r="G99" s="21"/>
      <c r="H99" s="21"/>
    </row>
    <row r="100" spans="1:8" x14ac:dyDescent="0.3">
      <c r="A100" s="44" t="s">
        <v>310</v>
      </c>
      <c r="B100" s="44" t="s">
        <v>1246</v>
      </c>
      <c r="C100" s="44" t="s">
        <v>1247</v>
      </c>
      <c r="D100" s="44" t="s">
        <v>311</v>
      </c>
      <c r="E100" s="44" t="s">
        <v>312</v>
      </c>
      <c r="F100" s="44" t="s">
        <v>1248</v>
      </c>
      <c r="G100" s="21"/>
      <c r="H100" s="21"/>
    </row>
    <row r="101" spans="1:8" ht="26.4" x14ac:dyDescent="0.3">
      <c r="A101" s="44" t="s">
        <v>313</v>
      </c>
      <c r="B101" s="44" t="s">
        <v>1249</v>
      </c>
      <c r="C101" s="44" t="s">
        <v>314</v>
      </c>
      <c r="D101" s="44" t="s">
        <v>315</v>
      </c>
      <c r="E101" s="44" t="s">
        <v>1250</v>
      </c>
      <c r="F101" s="44" t="s">
        <v>1251</v>
      </c>
      <c r="G101" s="21"/>
      <c r="H101" s="21"/>
    </row>
    <row r="102" spans="1:8" ht="66" x14ac:dyDescent="0.3">
      <c r="A102" s="44" t="s">
        <v>316</v>
      </c>
      <c r="B102" s="44" t="s">
        <v>1252</v>
      </c>
      <c r="C102" s="44" t="s">
        <v>317</v>
      </c>
      <c r="D102" s="44" t="s">
        <v>318</v>
      </c>
      <c r="E102" s="44" t="s">
        <v>319</v>
      </c>
      <c r="F102" s="44" t="s">
        <v>320</v>
      </c>
      <c r="G102" s="21"/>
      <c r="H102" s="21"/>
    </row>
    <row r="103" spans="1:8" ht="66" x14ac:dyDescent="0.3">
      <c r="A103" s="44" t="s">
        <v>1253</v>
      </c>
      <c r="B103" s="44" t="s">
        <v>1254</v>
      </c>
      <c r="C103" s="44" t="s">
        <v>321</v>
      </c>
      <c r="D103" s="44" t="s">
        <v>322</v>
      </c>
      <c r="E103" s="44" t="s">
        <v>323</v>
      </c>
      <c r="F103" s="44" t="s">
        <v>324</v>
      </c>
      <c r="G103" s="21"/>
      <c r="H103" s="21"/>
    </row>
    <row r="104" spans="1:8" ht="66" x14ac:dyDescent="0.3">
      <c r="A104" s="44" t="s">
        <v>325</v>
      </c>
      <c r="B104" s="44" t="s">
        <v>1255</v>
      </c>
      <c r="C104" s="44" t="s">
        <v>326</v>
      </c>
      <c r="D104" s="44" t="s">
        <v>327</v>
      </c>
      <c r="E104" s="44" t="s">
        <v>1256</v>
      </c>
      <c r="F104" s="44" t="s">
        <v>328</v>
      </c>
      <c r="G104" s="21"/>
      <c r="H104" s="21"/>
    </row>
    <row r="105" spans="1:8" ht="52.8" x14ac:dyDescent="0.3">
      <c r="A105" s="44" t="s">
        <v>329</v>
      </c>
      <c r="B105" s="44" t="s">
        <v>1257</v>
      </c>
      <c r="C105" s="44" t="s">
        <v>330</v>
      </c>
      <c r="D105" s="44" t="s">
        <v>331</v>
      </c>
      <c r="E105" s="44" t="s">
        <v>1258</v>
      </c>
      <c r="F105" s="46" t="s">
        <v>332</v>
      </c>
      <c r="G105" s="21"/>
      <c r="H105" s="21"/>
    </row>
    <row r="106" spans="1:8" x14ac:dyDescent="0.3">
      <c r="A106" s="44" t="s">
        <v>896</v>
      </c>
      <c r="B106" s="44" t="s">
        <v>1259</v>
      </c>
      <c r="C106" s="44" t="s">
        <v>1260</v>
      </c>
      <c r="D106" s="44" t="s">
        <v>1261</v>
      </c>
      <c r="E106" s="44" t="s">
        <v>1262</v>
      </c>
      <c r="F106" s="44" t="s">
        <v>1263</v>
      </c>
      <c r="G106" s="21"/>
      <c r="H106" s="21"/>
    </row>
    <row r="107" spans="1:8" ht="66" x14ac:dyDescent="0.3">
      <c r="A107" s="44" t="s">
        <v>333</v>
      </c>
      <c r="B107" s="44" t="s">
        <v>1264</v>
      </c>
      <c r="C107" s="44" t="s">
        <v>334</v>
      </c>
      <c r="D107" s="44" t="s">
        <v>335</v>
      </c>
      <c r="E107" s="44" t="s">
        <v>1265</v>
      </c>
      <c r="F107" s="46" t="s">
        <v>336</v>
      </c>
      <c r="G107" s="21"/>
      <c r="H107" s="21"/>
    </row>
    <row r="108" spans="1:8" ht="66" x14ac:dyDescent="0.3">
      <c r="A108" s="44" t="s">
        <v>337</v>
      </c>
      <c r="B108" s="44" t="s">
        <v>1266</v>
      </c>
      <c r="C108" s="44" t="s">
        <v>338</v>
      </c>
      <c r="D108" s="44" t="s">
        <v>339</v>
      </c>
      <c r="E108" s="44" t="s">
        <v>1267</v>
      </c>
      <c r="F108" s="44" t="s">
        <v>340</v>
      </c>
      <c r="G108" s="21"/>
      <c r="H108" s="21"/>
    </row>
    <row r="109" spans="1:8" ht="39.6" x14ac:dyDescent="0.3">
      <c r="A109" s="44" t="s">
        <v>341</v>
      </c>
      <c r="B109" s="44" t="s">
        <v>1268</v>
      </c>
      <c r="C109" s="44" t="s">
        <v>342</v>
      </c>
      <c r="D109" s="44" t="s">
        <v>932</v>
      </c>
      <c r="E109" s="44" t="s">
        <v>1269</v>
      </c>
      <c r="F109" s="50" t="s">
        <v>343</v>
      </c>
      <c r="G109" s="21"/>
      <c r="H109" s="21"/>
    </row>
    <row r="110" spans="1:8" ht="79.2" x14ac:dyDescent="0.3">
      <c r="A110" s="44" t="s">
        <v>344</v>
      </c>
      <c r="B110" s="44" t="s">
        <v>1270</v>
      </c>
      <c r="C110" s="44" t="s">
        <v>345</v>
      </c>
      <c r="D110" s="44" t="s">
        <v>346</v>
      </c>
      <c r="E110" s="44" t="s">
        <v>1271</v>
      </c>
      <c r="F110" s="46" t="s">
        <v>347</v>
      </c>
      <c r="G110" s="21"/>
      <c r="H110" s="21"/>
    </row>
    <row r="111" spans="1:8" ht="79.2" x14ac:dyDescent="0.3">
      <c r="A111" s="44" t="s">
        <v>348</v>
      </c>
      <c r="B111" s="44" t="s">
        <v>1272</v>
      </c>
      <c r="C111" s="44" t="s">
        <v>349</v>
      </c>
      <c r="D111" s="44" t="s">
        <v>350</v>
      </c>
      <c r="E111" s="44" t="s">
        <v>1273</v>
      </c>
      <c r="F111" s="46" t="s">
        <v>1274</v>
      </c>
      <c r="G111" s="21"/>
      <c r="H111" s="21"/>
    </row>
    <row r="112" spans="1:8" ht="26.4" x14ac:dyDescent="0.3">
      <c r="A112" s="44" t="s">
        <v>351</v>
      </c>
      <c r="B112" s="44" t="s">
        <v>1275</v>
      </c>
      <c r="C112" s="44" t="s">
        <v>352</v>
      </c>
      <c r="D112" s="44" t="s">
        <v>353</v>
      </c>
      <c r="E112" s="44" t="s">
        <v>1276</v>
      </c>
      <c r="F112" s="44" t="s">
        <v>354</v>
      </c>
      <c r="G112" s="21"/>
      <c r="H112" s="21"/>
    </row>
    <row r="113" spans="1:8" ht="39.6" x14ac:dyDescent="0.3">
      <c r="A113" s="44" t="s">
        <v>355</v>
      </c>
      <c r="B113" s="44" t="s">
        <v>1277</v>
      </c>
      <c r="C113" s="44" t="s">
        <v>356</v>
      </c>
      <c r="D113" s="44" t="s">
        <v>357</v>
      </c>
      <c r="E113" s="44" t="s">
        <v>1278</v>
      </c>
      <c r="F113" s="44" t="s">
        <v>1279</v>
      </c>
      <c r="G113" s="21"/>
      <c r="H113" s="21"/>
    </row>
    <row r="114" spans="1:8" ht="26.4" x14ac:dyDescent="0.3">
      <c r="A114" s="44" t="s">
        <v>358</v>
      </c>
      <c r="B114" s="44" t="s">
        <v>1280</v>
      </c>
      <c r="C114" s="44" t="s">
        <v>1281</v>
      </c>
      <c r="D114" s="44" t="s">
        <v>359</v>
      </c>
      <c r="E114" s="44" t="s">
        <v>1282</v>
      </c>
      <c r="F114" s="44" t="s">
        <v>1283</v>
      </c>
      <c r="G114" s="21"/>
      <c r="H114" s="21"/>
    </row>
    <row r="115" spans="1:8" ht="26.4" x14ac:dyDescent="0.3">
      <c r="A115" s="44" t="s">
        <v>360</v>
      </c>
      <c r="B115" s="44" t="s">
        <v>1284</v>
      </c>
      <c r="C115" s="44" t="s">
        <v>361</v>
      </c>
      <c r="D115" s="44" t="s">
        <v>362</v>
      </c>
      <c r="E115" s="44" t="s">
        <v>1285</v>
      </c>
      <c r="F115" s="44" t="s">
        <v>363</v>
      </c>
      <c r="G115" s="21"/>
      <c r="H115" s="21"/>
    </row>
    <row r="116" spans="1:8" ht="39.6" x14ac:dyDescent="0.3">
      <c r="A116" s="44" t="s">
        <v>2027</v>
      </c>
      <c r="B116" s="44" t="s">
        <v>1233</v>
      </c>
      <c r="C116" s="44" t="s">
        <v>1234</v>
      </c>
      <c r="D116" s="44" t="s">
        <v>303</v>
      </c>
      <c r="E116" s="44" t="s">
        <v>1235</v>
      </c>
      <c r="F116" s="46" t="s">
        <v>304</v>
      </c>
      <c r="G116" s="21"/>
      <c r="H116" s="21"/>
    </row>
    <row r="117" spans="1:8" ht="25.5" customHeight="1" x14ac:dyDescent="0.3">
      <c r="A117" s="42" t="s">
        <v>364</v>
      </c>
      <c r="B117" s="47"/>
      <c r="C117" s="47"/>
      <c r="D117" s="47"/>
      <c r="E117" s="47"/>
      <c r="F117" s="48"/>
      <c r="G117" s="30"/>
      <c r="H117" s="30"/>
    </row>
    <row r="118" spans="1:8" ht="79.2" x14ac:dyDescent="0.3">
      <c r="A118" s="44" t="s">
        <v>365</v>
      </c>
      <c r="B118" s="44" t="s">
        <v>1286</v>
      </c>
      <c r="C118" s="44" t="s">
        <v>1287</v>
      </c>
      <c r="D118" s="44" t="s">
        <v>366</v>
      </c>
      <c r="E118" s="44" t="s">
        <v>367</v>
      </c>
      <c r="F118" s="44" t="s">
        <v>1288</v>
      </c>
      <c r="G118" s="21"/>
      <c r="H118" s="21"/>
    </row>
    <row r="119" spans="1:8" x14ac:dyDescent="0.3">
      <c r="A119" s="44" t="s">
        <v>897</v>
      </c>
      <c r="B119" s="44" t="s">
        <v>1289</v>
      </c>
      <c r="C119" s="44" t="s">
        <v>1290</v>
      </c>
      <c r="D119" s="44" t="s">
        <v>1291</v>
      </c>
      <c r="E119" s="44" t="s">
        <v>1292</v>
      </c>
      <c r="F119" s="44" t="s">
        <v>1293</v>
      </c>
      <c r="G119" s="21"/>
      <c r="H119" s="21"/>
    </row>
    <row r="120" spans="1:8" ht="79.2" x14ac:dyDescent="0.3">
      <c r="A120" s="44" t="s">
        <v>368</v>
      </c>
      <c r="B120" s="44" t="s">
        <v>1294</v>
      </c>
      <c r="C120" s="44" t="s">
        <v>1295</v>
      </c>
      <c r="D120" s="44" t="s">
        <v>369</v>
      </c>
      <c r="E120" s="44" t="s">
        <v>1296</v>
      </c>
      <c r="F120" s="44" t="s">
        <v>370</v>
      </c>
      <c r="G120" s="21"/>
      <c r="H120" s="21"/>
    </row>
    <row r="121" spans="1:8" ht="79.2" x14ac:dyDescent="0.3">
      <c r="A121" s="44" t="s">
        <v>371</v>
      </c>
      <c r="B121" s="44" t="s">
        <v>1297</v>
      </c>
      <c r="C121" s="44" t="s">
        <v>1298</v>
      </c>
      <c r="D121" s="44" t="s">
        <v>372</v>
      </c>
      <c r="E121" s="44" t="s">
        <v>1299</v>
      </c>
      <c r="F121" s="44" t="s">
        <v>1300</v>
      </c>
      <c r="G121" s="21"/>
      <c r="H121" s="21"/>
    </row>
    <row r="122" spans="1:8" ht="79.2" x14ac:dyDescent="0.3">
      <c r="A122" s="44" t="s">
        <v>373</v>
      </c>
      <c r="B122" s="44" t="s">
        <v>1301</v>
      </c>
      <c r="C122" s="44" t="s">
        <v>1302</v>
      </c>
      <c r="D122" s="44" t="s">
        <v>374</v>
      </c>
      <c r="E122" s="44" t="s">
        <v>375</v>
      </c>
      <c r="F122" s="44" t="s">
        <v>376</v>
      </c>
      <c r="G122" s="21"/>
      <c r="H122" s="21"/>
    </row>
    <row r="123" spans="1:8" ht="105.6" x14ac:dyDescent="0.3">
      <c r="A123" s="44" t="s">
        <v>377</v>
      </c>
      <c r="B123" s="44" t="s">
        <v>1303</v>
      </c>
      <c r="C123" s="44" t="s">
        <v>1304</v>
      </c>
      <c r="D123" s="44" t="s">
        <v>378</v>
      </c>
      <c r="E123" s="44" t="s">
        <v>379</v>
      </c>
      <c r="F123" s="44" t="s">
        <v>1305</v>
      </c>
      <c r="G123" s="21"/>
      <c r="H123" s="21"/>
    </row>
    <row r="124" spans="1:8" ht="66" x14ac:dyDescent="0.3">
      <c r="A124" s="44" t="s">
        <v>380</v>
      </c>
      <c r="B124" s="44" t="s">
        <v>1306</v>
      </c>
      <c r="C124" s="44" t="s">
        <v>1307</v>
      </c>
      <c r="D124" s="44" t="s">
        <v>381</v>
      </c>
      <c r="E124" s="44" t="s">
        <v>382</v>
      </c>
      <c r="F124" s="44" t="s">
        <v>383</v>
      </c>
      <c r="G124" s="20"/>
      <c r="H124" s="21"/>
    </row>
    <row r="125" spans="1:8" x14ac:dyDescent="0.3">
      <c r="A125" s="44" t="s">
        <v>920</v>
      </c>
      <c r="B125" s="44" t="s">
        <v>1308</v>
      </c>
      <c r="C125" s="44" t="s">
        <v>1309</v>
      </c>
      <c r="D125" s="44" t="s">
        <v>1310</v>
      </c>
      <c r="E125" s="44" t="s">
        <v>1311</v>
      </c>
      <c r="F125" s="44" t="s">
        <v>1312</v>
      </c>
      <c r="G125" s="21"/>
      <c r="H125" s="21"/>
    </row>
    <row r="126" spans="1:8" x14ac:dyDescent="0.3">
      <c r="A126" s="44" t="s">
        <v>384</v>
      </c>
      <c r="B126" s="44" t="s">
        <v>1313</v>
      </c>
      <c r="C126" s="44" t="s">
        <v>1314</v>
      </c>
      <c r="D126" s="44" t="s">
        <v>1315</v>
      </c>
      <c r="E126" s="44" t="s">
        <v>1316</v>
      </c>
      <c r="F126" s="44" t="s">
        <v>1317</v>
      </c>
      <c r="G126" s="21"/>
      <c r="H126" s="21"/>
    </row>
    <row r="127" spans="1:8" ht="79.2" x14ac:dyDescent="0.3">
      <c r="A127" s="46" t="s">
        <v>385</v>
      </c>
      <c r="B127" s="44" t="s">
        <v>1318</v>
      </c>
      <c r="C127" s="44" t="s">
        <v>386</v>
      </c>
      <c r="D127" s="44" t="s">
        <v>387</v>
      </c>
      <c r="E127" s="44" t="s">
        <v>388</v>
      </c>
      <c r="F127" s="44" t="s">
        <v>389</v>
      </c>
      <c r="G127" s="21"/>
      <c r="H127" s="21"/>
    </row>
    <row r="128" spans="1:8" ht="79.2" x14ac:dyDescent="0.3">
      <c r="A128" s="44" t="s">
        <v>1319</v>
      </c>
      <c r="B128" s="44" t="s">
        <v>1320</v>
      </c>
      <c r="C128" s="44" t="s">
        <v>390</v>
      </c>
      <c r="D128" s="44" t="s">
        <v>391</v>
      </c>
      <c r="E128" s="44" t="s">
        <v>1321</v>
      </c>
      <c r="F128" s="44" t="s">
        <v>392</v>
      </c>
      <c r="G128" s="20"/>
      <c r="H128" s="21"/>
    </row>
    <row r="129" spans="1:8" ht="79.2" x14ac:dyDescent="0.3">
      <c r="A129" s="44" t="s">
        <v>1322</v>
      </c>
      <c r="B129" s="44" t="s">
        <v>1323</v>
      </c>
      <c r="C129" s="44" t="s">
        <v>393</v>
      </c>
      <c r="D129" s="44" t="s">
        <v>394</v>
      </c>
      <c r="E129" s="44" t="s">
        <v>1324</v>
      </c>
      <c r="F129" s="44" t="s">
        <v>1325</v>
      </c>
      <c r="G129" s="21"/>
      <c r="H129" s="21"/>
    </row>
    <row r="130" spans="1:8" ht="79.2" x14ac:dyDescent="0.3">
      <c r="A130" s="44" t="s">
        <v>1326</v>
      </c>
      <c r="B130" s="44" t="s">
        <v>1327</v>
      </c>
      <c r="C130" s="44" t="s">
        <v>395</v>
      </c>
      <c r="D130" s="44" t="s">
        <v>396</v>
      </c>
      <c r="E130" s="44" t="s">
        <v>1328</v>
      </c>
      <c r="F130" s="44" t="s">
        <v>397</v>
      </c>
      <c r="G130" s="20"/>
      <c r="H130" s="21"/>
    </row>
    <row r="131" spans="1:8" ht="79.2" x14ac:dyDescent="0.3">
      <c r="A131" s="46" t="s">
        <v>1329</v>
      </c>
      <c r="B131" s="44" t="s">
        <v>1330</v>
      </c>
      <c r="C131" s="44" t="s">
        <v>398</v>
      </c>
      <c r="D131" s="44" t="s">
        <v>399</v>
      </c>
      <c r="E131" s="44" t="s">
        <v>1331</v>
      </c>
      <c r="F131" s="44" t="s">
        <v>2023</v>
      </c>
      <c r="G131" s="21"/>
      <c r="H131" s="21"/>
    </row>
    <row r="132" spans="1:8" ht="376.2" customHeight="1" x14ac:dyDescent="0.3">
      <c r="A132" s="44" t="s">
        <v>400</v>
      </c>
      <c r="B132" s="44" t="s">
        <v>1332</v>
      </c>
      <c r="C132" s="44" t="s">
        <v>401</v>
      </c>
      <c r="D132" s="44" t="s">
        <v>402</v>
      </c>
      <c r="E132" s="44" t="s">
        <v>1333</v>
      </c>
      <c r="F132" s="44" t="s">
        <v>947</v>
      </c>
      <c r="G132" s="21"/>
      <c r="H132" s="21"/>
    </row>
    <row r="133" spans="1:8" ht="129" customHeight="1" x14ac:dyDescent="0.3">
      <c r="A133" s="44" t="s">
        <v>403</v>
      </c>
      <c r="B133" s="44" t="s">
        <v>1334</v>
      </c>
      <c r="C133" s="44" t="s">
        <v>1335</v>
      </c>
      <c r="D133" s="44" t="s">
        <v>404</v>
      </c>
      <c r="E133" s="44" t="s">
        <v>405</v>
      </c>
      <c r="F133" s="44" t="s">
        <v>406</v>
      </c>
      <c r="G133" s="21"/>
      <c r="H133" s="21"/>
    </row>
    <row r="134" spans="1:8" ht="79.2" x14ac:dyDescent="0.3">
      <c r="A134" s="44" t="s">
        <v>407</v>
      </c>
      <c r="B134" s="44" t="s">
        <v>1336</v>
      </c>
      <c r="C134" s="44" t="s">
        <v>408</v>
      </c>
      <c r="D134" s="44" t="s">
        <v>960</v>
      </c>
      <c r="E134" s="44" t="s">
        <v>1337</v>
      </c>
      <c r="F134" s="44" t="s">
        <v>409</v>
      </c>
      <c r="G134" s="21"/>
      <c r="H134" s="21"/>
    </row>
    <row r="135" spans="1:8" ht="26.4" x14ac:dyDescent="0.3">
      <c r="A135" s="44" t="s">
        <v>410</v>
      </c>
      <c r="B135" s="44" t="s">
        <v>1338</v>
      </c>
      <c r="C135" s="44" t="s">
        <v>411</v>
      </c>
      <c r="D135" s="44" t="s">
        <v>412</v>
      </c>
      <c r="E135" s="44" t="s">
        <v>1339</v>
      </c>
      <c r="F135" s="44" t="s">
        <v>413</v>
      </c>
      <c r="G135" s="21"/>
      <c r="H135" s="21"/>
    </row>
    <row r="136" spans="1:8" x14ac:dyDescent="0.3">
      <c r="A136" s="44" t="s">
        <v>898</v>
      </c>
      <c r="B136" s="44" t="s">
        <v>1340</v>
      </c>
      <c r="C136" s="44" t="s">
        <v>1341</v>
      </c>
      <c r="D136" s="44" t="s">
        <v>1342</v>
      </c>
      <c r="E136" s="44" t="s">
        <v>1343</v>
      </c>
      <c r="F136" s="44" t="s">
        <v>1344</v>
      </c>
      <c r="G136" s="21"/>
      <c r="H136" s="21"/>
    </row>
    <row r="137" spans="1:8" x14ac:dyDescent="0.3">
      <c r="A137" s="44" t="s">
        <v>414</v>
      </c>
      <c r="B137" s="44" t="s">
        <v>1345</v>
      </c>
      <c r="C137" s="44" t="s">
        <v>1346</v>
      </c>
      <c r="D137" s="44" t="s">
        <v>1347</v>
      </c>
      <c r="E137" s="44" t="s">
        <v>1348</v>
      </c>
      <c r="F137" s="44" t="s">
        <v>1349</v>
      </c>
      <c r="G137" s="21"/>
      <c r="H137" s="21"/>
    </row>
    <row r="138" spans="1:8" ht="66" x14ac:dyDescent="0.3">
      <c r="A138" s="44" t="s">
        <v>417</v>
      </c>
      <c r="B138" s="44" t="s">
        <v>1350</v>
      </c>
      <c r="C138" s="44" t="s">
        <v>418</v>
      </c>
      <c r="D138" s="44" t="s">
        <v>419</v>
      </c>
      <c r="E138" s="44" t="s">
        <v>1351</v>
      </c>
      <c r="F138" s="44" t="s">
        <v>420</v>
      </c>
      <c r="G138" s="21"/>
      <c r="H138" s="21"/>
    </row>
    <row r="139" spans="1:8" x14ac:dyDescent="0.3">
      <c r="A139" s="44" t="s">
        <v>899</v>
      </c>
      <c r="B139" s="44" t="s">
        <v>1352</v>
      </c>
      <c r="C139" s="44" t="s">
        <v>1353</v>
      </c>
      <c r="D139" s="44" t="s">
        <v>1354</v>
      </c>
      <c r="E139" s="44" t="s">
        <v>1355</v>
      </c>
      <c r="F139" s="44" t="s">
        <v>1356</v>
      </c>
      <c r="G139" s="21"/>
      <c r="H139" s="21"/>
    </row>
    <row r="140" spans="1:8" ht="52.8" x14ac:dyDescent="0.3">
      <c r="A140" s="44" t="s">
        <v>421</v>
      </c>
      <c r="B140" s="44" t="s">
        <v>1357</v>
      </c>
      <c r="C140" s="44" t="s">
        <v>1358</v>
      </c>
      <c r="D140" s="44" t="s">
        <v>422</v>
      </c>
      <c r="E140" s="44" t="s">
        <v>423</v>
      </c>
      <c r="F140" s="44" t="s">
        <v>1359</v>
      </c>
      <c r="G140" s="21"/>
      <c r="H140" s="21"/>
    </row>
    <row r="141" spans="1:8" ht="79.2" x14ac:dyDescent="0.3">
      <c r="A141" s="44" t="s">
        <v>424</v>
      </c>
      <c r="B141" s="44" t="s">
        <v>1360</v>
      </c>
      <c r="C141" s="44" t="s">
        <v>1361</v>
      </c>
      <c r="D141" s="44" t="s">
        <v>425</v>
      </c>
      <c r="E141" s="44" t="s">
        <v>846</v>
      </c>
      <c r="F141" s="44" t="s">
        <v>1362</v>
      </c>
      <c r="G141" s="21"/>
      <c r="H141" s="21"/>
    </row>
    <row r="142" spans="1:8" ht="79.2" x14ac:dyDescent="0.3">
      <c r="A142" s="44" t="s">
        <v>426</v>
      </c>
      <c r="B142" s="44" t="s">
        <v>1363</v>
      </c>
      <c r="C142" s="44" t="s">
        <v>427</v>
      </c>
      <c r="D142" s="44" t="s">
        <v>428</v>
      </c>
      <c r="E142" s="44" t="s">
        <v>1364</v>
      </c>
      <c r="F142" s="44" t="s">
        <v>429</v>
      </c>
      <c r="G142" s="21"/>
      <c r="H142" s="21"/>
    </row>
    <row r="143" spans="1:8" ht="158.4" x14ac:dyDescent="0.3">
      <c r="A143" s="44" t="s">
        <v>430</v>
      </c>
      <c r="B143" s="44" t="s">
        <v>1365</v>
      </c>
      <c r="C143" s="44" t="s">
        <v>1366</v>
      </c>
      <c r="D143" s="44" t="s">
        <v>431</v>
      </c>
      <c r="E143" s="44" t="s">
        <v>432</v>
      </c>
      <c r="F143" s="44" t="s">
        <v>433</v>
      </c>
      <c r="G143" s="21"/>
      <c r="H143" s="21"/>
    </row>
    <row r="144" spans="1:8" ht="118.8" x14ac:dyDescent="0.3">
      <c r="A144" s="44" t="s">
        <v>845</v>
      </c>
      <c r="B144" s="44" t="s">
        <v>1367</v>
      </c>
      <c r="C144" s="44" t="s">
        <v>415</v>
      </c>
      <c r="D144" s="44" t="s">
        <v>416</v>
      </c>
      <c r="E144" s="44" t="s">
        <v>1368</v>
      </c>
      <c r="F144" s="44" t="s">
        <v>847</v>
      </c>
      <c r="G144" s="21"/>
      <c r="H144" s="21"/>
    </row>
    <row r="145" spans="1:8" x14ac:dyDescent="0.3">
      <c r="A145" s="44" t="s">
        <v>900</v>
      </c>
      <c r="B145" s="44" t="s">
        <v>1369</v>
      </c>
      <c r="C145" s="44" t="s">
        <v>1370</v>
      </c>
      <c r="D145" s="44" t="s">
        <v>1371</v>
      </c>
      <c r="E145" s="44" t="s">
        <v>1372</v>
      </c>
      <c r="F145" s="44" t="s">
        <v>1373</v>
      </c>
      <c r="G145" s="21"/>
      <c r="H145" s="21"/>
    </row>
    <row r="146" spans="1:8" x14ac:dyDescent="0.3">
      <c r="A146" s="44" t="s">
        <v>901</v>
      </c>
      <c r="B146" s="44" t="s">
        <v>1374</v>
      </c>
      <c r="C146" s="44" t="s">
        <v>1375</v>
      </c>
      <c r="D146" s="44" t="s">
        <v>1376</v>
      </c>
      <c r="E146" s="44" t="s">
        <v>1377</v>
      </c>
      <c r="F146" s="44" t="s">
        <v>1378</v>
      </c>
      <c r="G146" s="21"/>
      <c r="H146" s="21"/>
    </row>
    <row r="147" spans="1:8" ht="66" x14ac:dyDescent="0.3">
      <c r="A147" s="44" t="s">
        <v>434</v>
      </c>
      <c r="B147" s="44" t="s">
        <v>1379</v>
      </c>
      <c r="C147" s="44" t="s">
        <v>1380</v>
      </c>
      <c r="D147" s="44" t="s">
        <v>1381</v>
      </c>
      <c r="E147" s="44" t="s">
        <v>1382</v>
      </c>
      <c r="F147" s="44" t="s">
        <v>1383</v>
      </c>
      <c r="G147" s="21"/>
      <c r="H147" s="21"/>
    </row>
    <row r="148" spans="1:8" ht="39.6" x14ac:dyDescent="0.3">
      <c r="A148" s="44" t="s">
        <v>435</v>
      </c>
      <c r="B148" s="44" t="s">
        <v>1384</v>
      </c>
      <c r="C148" s="44" t="s">
        <v>1385</v>
      </c>
      <c r="D148" s="44" t="s">
        <v>436</v>
      </c>
      <c r="E148" s="44" t="s">
        <v>1386</v>
      </c>
      <c r="F148" s="44" t="s">
        <v>1387</v>
      </c>
      <c r="G148" s="21"/>
      <c r="H148" s="21"/>
    </row>
    <row r="149" spans="1:8" ht="26.4" x14ac:dyDescent="0.3">
      <c r="A149" s="44" t="s">
        <v>437</v>
      </c>
      <c r="B149" s="44" t="s">
        <v>1388</v>
      </c>
      <c r="C149" s="44" t="s">
        <v>1389</v>
      </c>
      <c r="D149" s="44" t="s">
        <v>438</v>
      </c>
      <c r="E149" s="44" t="s">
        <v>1390</v>
      </c>
      <c r="F149" s="44" t="s">
        <v>439</v>
      </c>
      <c r="G149" s="21"/>
      <c r="H149" s="21"/>
    </row>
    <row r="150" spans="1:8" ht="171.6" x14ac:dyDescent="0.3">
      <c r="A150" s="44" t="s">
        <v>440</v>
      </c>
      <c r="B150" s="44" t="s">
        <v>1391</v>
      </c>
      <c r="C150" s="44" t="s">
        <v>1392</v>
      </c>
      <c r="D150" s="44" t="s">
        <v>441</v>
      </c>
      <c r="E150" s="44" t="s">
        <v>442</v>
      </c>
      <c r="F150" s="44" t="s">
        <v>1393</v>
      </c>
      <c r="G150" s="21"/>
      <c r="H150" s="21"/>
    </row>
    <row r="151" spans="1:8" ht="15" customHeight="1" x14ac:dyDescent="0.3">
      <c r="A151" s="42" t="s">
        <v>443</v>
      </c>
      <c r="B151" s="47"/>
      <c r="C151" s="47"/>
      <c r="D151" s="47"/>
      <c r="E151" s="47"/>
      <c r="F151" s="48"/>
      <c r="G151" s="30"/>
      <c r="H151" s="30"/>
    </row>
    <row r="152" spans="1:8" x14ac:dyDescent="0.3">
      <c r="A152" s="44" t="s">
        <v>444</v>
      </c>
      <c r="B152" s="44" t="s">
        <v>1394</v>
      </c>
      <c r="C152" s="44" t="s">
        <v>1395</v>
      </c>
      <c r="D152" s="44" t="s">
        <v>445</v>
      </c>
      <c r="E152" s="44" t="s">
        <v>1396</v>
      </c>
      <c r="F152" s="44" t="s">
        <v>1397</v>
      </c>
      <c r="G152" s="21"/>
      <c r="H152" s="21"/>
    </row>
    <row r="153" spans="1:8" ht="39.6" x14ac:dyDescent="0.3">
      <c r="A153" s="44" t="s">
        <v>446</v>
      </c>
      <c r="B153" s="44" t="s">
        <v>1398</v>
      </c>
      <c r="C153" s="44" t="s">
        <v>1399</v>
      </c>
      <c r="D153" s="44" t="s">
        <v>447</v>
      </c>
      <c r="E153" s="44" t="s">
        <v>1400</v>
      </c>
      <c r="F153" s="44" t="s">
        <v>448</v>
      </c>
      <c r="G153" s="21"/>
      <c r="H153" s="21"/>
    </row>
    <row r="154" spans="1:8" ht="52.8" x14ac:dyDescent="0.3">
      <c r="A154" s="44" t="s">
        <v>449</v>
      </c>
      <c r="B154" s="44" t="s">
        <v>1401</v>
      </c>
      <c r="C154" s="44" t="s">
        <v>1402</v>
      </c>
      <c r="D154" s="44" t="s">
        <v>450</v>
      </c>
      <c r="E154" s="44" t="s">
        <v>1403</v>
      </c>
      <c r="F154" s="44" t="s">
        <v>451</v>
      </c>
      <c r="G154" s="21"/>
      <c r="H154" s="21"/>
    </row>
    <row r="155" spans="1:8" ht="26.4" x14ac:dyDescent="0.3">
      <c r="A155" s="44" t="s">
        <v>452</v>
      </c>
      <c r="B155" s="44" t="s">
        <v>1404</v>
      </c>
      <c r="C155" s="44" t="s">
        <v>1405</v>
      </c>
      <c r="D155" s="44" t="s">
        <v>453</v>
      </c>
      <c r="E155" s="44" t="s">
        <v>1406</v>
      </c>
      <c r="F155" s="44" t="s">
        <v>1407</v>
      </c>
      <c r="G155" s="21"/>
      <c r="H155" s="21"/>
    </row>
    <row r="156" spans="1:8" ht="39.6" x14ac:dyDescent="0.3">
      <c r="A156" s="44" t="s">
        <v>454</v>
      </c>
      <c r="B156" s="44" t="s">
        <v>1408</v>
      </c>
      <c r="C156" s="44" t="s">
        <v>455</v>
      </c>
      <c r="D156" s="44" t="s">
        <v>456</v>
      </c>
      <c r="E156" s="44" t="s">
        <v>1409</v>
      </c>
      <c r="F156" s="44" t="s">
        <v>457</v>
      </c>
      <c r="G156" s="21"/>
      <c r="H156" s="21"/>
    </row>
    <row r="157" spans="1:8" ht="52.8" x14ac:dyDescent="0.3">
      <c r="A157" s="44" t="s">
        <v>458</v>
      </c>
      <c r="B157" s="44" t="s">
        <v>1410</v>
      </c>
      <c r="C157" s="44" t="s">
        <v>459</v>
      </c>
      <c r="D157" s="44" t="s">
        <v>460</v>
      </c>
      <c r="E157" s="44" t="s">
        <v>1411</v>
      </c>
      <c r="F157" s="44" t="s">
        <v>461</v>
      </c>
      <c r="G157" s="21"/>
      <c r="H157" s="21"/>
    </row>
    <row r="158" spans="1:8" ht="39.6" x14ac:dyDescent="0.3">
      <c r="A158" s="44" t="s">
        <v>462</v>
      </c>
      <c r="B158" s="44" t="s">
        <v>1412</v>
      </c>
      <c r="C158" s="44" t="s">
        <v>463</v>
      </c>
      <c r="D158" s="44" t="s">
        <v>464</v>
      </c>
      <c r="E158" s="44" t="s">
        <v>1413</v>
      </c>
      <c r="F158" s="44" t="s">
        <v>465</v>
      </c>
      <c r="G158" s="21"/>
      <c r="H158" s="21"/>
    </row>
    <row r="159" spans="1:8" ht="52.8" x14ac:dyDescent="0.3">
      <c r="A159" s="44" t="s">
        <v>466</v>
      </c>
      <c r="B159" s="44" t="s">
        <v>1414</v>
      </c>
      <c r="C159" s="44" t="s">
        <v>467</v>
      </c>
      <c r="D159" s="44" t="s">
        <v>468</v>
      </c>
      <c r="E159" s="44" t="s">
        <v>1415</v>
      </c>
      <c r="F159" s="44" t="s">
        <v>469</v>
      </c>
      <c r="G159" s="21"/>
      <c r="H159" s="21"/>
    </row>
    <row r="160" spans="1:8" x14ac:dyDescent="0.3">
      <c r="A160" s="44" t="s">
        <v>470</v>
      </c>
      <c r="B160" s="44" t="s">
        <v>1416</v>
      </c>
      <c r="C160" s="44" t="s">
        <v>1417</v>
      </c>
      <c r="D160" s="44" t="s">
        <v>471</v>
      </c>
      <c r="E160" s="44" t="s">
        <v>1418</v>
      </c>
      <c r="F160" s="44" t="s">
        <v>1419</v>
      </c>
      <c r="G160" s="21"/>
      <c r="H160" s="21"/>
    </row>
    <row r="161" spans="1:8" ht="26.4" x14ac:dyDescent="0.3">
      <c r="A161" s="44" t="s">
        <v>1420</v>
      </c>
      <c r="B161" s="44" t="s">
        <v>1421</v>
      </c>
      <c r="C161" s="44" t="s">
        <v>1422</v>
      </c>
      <c r="D161" s="44" t="s">
        <v>472</v>
      </c>
      <c r="E161" s="44" t="s">
        <v>1423</v>
      </c>
      <c r="F161" s="44" t="s">
        <v>473</v>
      </c>
      <c r="G161" s="21"/>
      <c r="H161" s="21"/>
    </row>
    <row r="162" spans="1:8" ht="26.4" x14ac:dyDescent="0.3">
      <c r="A162" s="44" t="s">
        <v>1424</v>
      </c>
      <c r="B162" s="44" t="s">
        <v>1425</v>
      </c>
      <c r="C162" s="44" t="s">
        <v>1426</v>
      </c>
      <c r="D162" s="44" t="s">
        <v>474</v>
      </c>
      <c r="E162" s="44" t="s">
        <v>1427</v>
      </c>
      <c r="F162" s="44" t="s">
        <v>475</v>
      </c>
      <c r="G162" s="21"/>
      <c r="H162" s="21"/>
    </row>
    <row r="163" spans="1:8" ht="26.4" x14ac:dyDescent="0.3">
      <c r="A163" s="44" t="s">
        <v>476</v>
      </c>
      <c r="B163" s="44" t="s">
        <v>1428</v>
      </c>
      <c r="C163" s="44" t="s">
        <v>1429</v>
      </c>
      <c r="D163" s="44" t="s">
        <v>477</v>
      </c>
      <c r="E163" s="44" t="s">
        <v>1430</v>
      </c>
      <c r="F163" s="44" t="s">
        <v>1431</v>
      </c>
      <c r="G163" s="21"/>
      <c r="H163" s="21"/>
    </row>
    <row r="164" spans="1:8" ht="39.6" x14ac:dyDescent="0.3">
      <c r="A164" s="44" t="s">
        <v>478</v>
      </c>
      <c r="B164" s="44" t="s">
        <v>1432</v>
      </c>
      <c r="C164" s="44" t="s">
        <v>479</v>
      </c>
      <c r="D164" s="44" t="s">
        <v>480</v>
      </c>
      <c r="E164" s="44" t="s">
        <v>1433</v>
      </c>
      <c r="F164" s="44" t="s">
        <v>481</v>
      </c>
      <c r="G164" s="21"/>
      <c r="H164" s="21"/>
    </row>
    <row r="165" spans="1:8" ht="66" x14ac:dyDescent="0.3">
      <c r="A165" s="44" t="s">
        <v>1434</v>
      </c>
      <c r="B165" s="44" t="s">
        <v>1435</v>
      </c>
      <c r="C165" s="44" t="s">
        <v>482</v>
      </c>
      <c r="D165" s="44" t="s">
        <v>483</v>
      </c>
      <c r="E165" s="44" t="s">
        <v>484</v>
      </c>
      <c r="F165" s="44" t="s">
        <v>1436</v>
      </c>
      <c r="G165" s="21"/>
      <c r="H165" s="21"/>
    </row>
    <row r="166" spans="1:8" ht="211.2" x14ac:dyDescent="0.3">
      <c r="A166" s="44" t="s">
        <v>1437</v>
      </c>
      <c r="B166" s="44" t="s">
        <v>1438</v>
      </c>
      <c r="C166" s="44" t="s">
        <v>485</v>
      </c>
      <c r="D166" s="44" t="s">
        <v>486</v>
      </c>
      <c r="E166" s="44" t="s">
        <v>1439</v>
      </c>
      <c r="F166" s="44" t="s">
        <v>865</v>
      </c>
      <c r="G166" s="21"/>
      <c r="H166" s="21"/>
    </row>
    <row r="167" spans="1:8" ht="39.6" x14ac:dyDescent="0.3">
      <c r="A167" s="44" t="s">
        <v>487</v>
      </c>
      <c r="B167" s="44" t="s">
        <v>1440</v>
      </c>
      <c r="C167" s="44" t="s">
        <v>1441</v>
      </c>
      <c r="D167" s="44" t="s">
        <v>488</v>
      </c>
      <c r="E167" s="44" t="s">
        <v>1442</v>
      </c>
      <c r="F167" s="44" t="s">
        <v>489</v>
      </c>
      <c r="G167" s="21"/>
      <c r="H167" s="21"/>
    </row>
    <row r="168" spans="1:8" ht="66" x14ac:dyDescent="0.3">
      <c r="A168" s="44" t="s">
        <v>490</v>
      </c>
      <c r="B168" s="44" t="s">
        <v>1443</v>
      </c>
      <c r="C168" s="44" t="s">
        <v>1444</v>
      </c>
      <c r="D168" s="44" t="s">
        <v>491</v>
      </c>
      <c r="E168" s="44" t="s">
        <v>1445</v>
      </c>
      <c r="F168" s="46" t="s">
        <v>492</v>
      </c>
      <c r="G168" s="21"/>
      <c r="H168" s="21"/>
    </row>
    <row r="169" spans="1:8" x14ac:dyDescent="0.3">
      <c r="A169" s="44" t="s">
        <v>493</v>
      </c>
      <c r="B169" s="44" t="s">
        <v>1446</v>
      </c>
      <c r="C169" s="44" t="s">
        <v>1447</v>
      </c>
      <c r="D169" s="44" t="s">
        <v>494</v>
      </c>
      <c r="E169" s="44" t="s">
        <v>1448</v>
      </c>
      <c r="F169" s="44" t="s">
        <v>1449</v>
      </c>
      <c r="G169" s="21"/>
      <c r="H169" s="21"/>
    </row>
    <row r="170" spans="1:8" x14ac:dyDescent="0.3">
      <c r="A170" s="44" t="s">
        <v>902</v>
      </c>
      <c r="B170" s="44" t="s">
        <v>1450</v>
      </c>
      <c r="C170" s="44" t="s">
        <v>1451</v>
      </c>
      <c r="D170" s="44" t="s">
        <v>1452</v>
      </c>
      <c r="E170" s="44" t="s">
        <v>1453</v>
      </c>
      <c r="F170" s="44" t="s">
        <v>1454</v>
      </c>
      <c r="G170" s="21"/>
      <c r="H170" s="21"/>
    </row>
    <row r="171" spans="1:8" ht="264" x14ac:dyDescent="0.3">
      <c r="A171" s="44" t="s">
        <v>495</v>
      </c>
      <c r="B171" s="44" t="s">
        <v>1455</v>
      </c>
      <c r="C171" s="44" t="s">
        <v>1456</v>
      </c>
      <c r="D171" s="44" t="s">
        <v>496</v>
      </c>
      <c r="E171" s="44" t="s">
        <v>1457</v>
      </c>
      <c r="F171" s="44" t="s">
        <v>497</v>
      </c>
      <c r="G171" s="21"/>
      <c r="H171" s="21"/>
    </row>
    <row r="172" spans="1:8" ht="211.2" x14ac:dyDescent="0.3">
      <c r="A172" s="44" t="s">
        <v>1458</v>
      </c>
      <c r="B172" s="44" t="s">
        <v>1459</v>
      </c>
      <c r="C172" s="44" t="s">
        <v>1460</v>
      </c>
      <c r="D172" s="44" t="s">
        <v>498</v>
      </c>
      <c r="E172" s="44" t="s">
        <v>1461</v>
      </c>
      <c r="F172" s="44" t="s">
        <v>499</v>
      </c>
      <c r="G172" s="21"/>
      <c r="H172" s="21"/>
    </row>
    <row r="173" spans="1:8" x14ac:dyDescent="0.3">
      <c r="A173" s="44" t="s">
        <v>903</v>
      </c>
      <c r="B173" s="44" t="s">
        <v>1462</v>
      </c>
      <c r="C173" s="44" t="s">
        <v>1463</v>
      </c>
      <c r="D173" s="44" t="s">
        <v>1464</v>
      </c>
      <c r="E173" s="44" t="s">
        <v>1465</v>
      </c>
      <c r="F173" s="44" t="s">
        <v>1466</v>
      </c>
      <c r="G173" s="21"/>
      <c r="H173" s="21"/>
    </row>
    <row r="174" spans="1:8" ht="26.4" x14ac:dyDescent="0.3">
      <c r="A174" s="44" t="s">
        <v>904</v>
      </c>
      <c r="B174" s="44" t="s">
        <v>1467</v>
      </c>
      <c r="C174" s="44" t="s">
        <v>1468</v>
      </c>
      <c r="D174" s="44" t="s">
        <v>919</v>
      </c>
      <c r="E174" s="44" t="s">
        <v>1469</v>
      </c>
      <c r="F174" s="44" t="s">
        <v>1470</v>
      </c>
      <c r="G174" s="21"/>
      <c r="H174" s="21"/>
    </row>
    <row r="175" spans="1:8" ht="26.4" x14ac:dyDescent="0.3">
      <c r="A175" s="44" t="s">
        <v>500</v>
      </c>
      <c r="B175" s="44" t="s">
        <v>1471</v>
      </c>
      <c r="C175" s="44" t="s">
        <v>1472</v>
      </c>
      <c r="D175" s="44" t="s">
        <v>501</v>
      </c>
      <c r="E175" s="44" t="s">
        <v>1473</v>
      </c>
      <c r="F175" s="44" t="s">
        <v>502</v>
      </c>
      <c r="G175" s="21"/>
      <c r="H175" s="21"/>
    </row>
    <row r="176" spans="1:8" ht="26.4" x14ac:dyDescent="0.3">
      <c r="A176" s="44" t="s">
        <v>503</v>
      </c>
      <c r="B176" s="44" t="s">
        <v>1474</v>
      </c>
      <c r="C176" s="44" t="s">
        <v>1475</v>
      </c>
      <c r="D176" s="44" t="s">
        <v>504</v>
      </c>
      <c r="E176" s="44" t="s">
        <v>1476</v>
      </c>
      <c r="F176" s="44" t="s">
        <v>1477</v>
      </c>
      <c r="G176" s="21"/>
      <c r="H176" s="21"/>
    </row>
    <row r="177" spans="1:8" ht="66" x14ac:dyDescent="0.3">
      <c r="A177" s="44" t="s">
        <v>875</v>
      </c>
      <c r="B177" s="44" t="s">
        <v>1478</v>
      </c>
      <c r="C177" s="44" t="s">
        <v>581</v>
      </c>
      <c r="D177" s="44" t="s">
        <v>933</v>
      </c>
      <c r="E177" s="45" t="s">
        <v>524</v>
      </c>
      <c r="F177" s="45" t="s">
        <v>876</v>
      </c>
      <c r="G177" s="21"/>
      <c r="H177" s="21"/>
    </row>
    <row r="178" spans="1:8" ht="52.8" x14ac:dyDescent="0.3">
      <c r="A178" s="44" t="s">
        <v>505</v>
      </c>
      <c r="B178" s="44" t="s">
        <v>1479</v>
      </c>
      <c r="C178" s="44" t="s">
        <v>506</v>
      </c>
      <c r="D178" s="44" t="s">
        <v>507</v>
      </c>
      <c r="E178" s="44" t="s">
        <v>508</v>
      </c>
      <c r="F178" s="46" t="s">
        <v>509</v>
      </c>
      <c r="G178" s="21"/>
      <c r="H178" s="21"/>
    </row>
    <row r="179" spans="1:8" ht="52.8" x14ac:dyDescent="0.3">
      <c r="A179" s="44" t="s">
        <v>1480</v>
      </c>
      <c r="B179" s="44" t="s">
        <v>1481</v>
      </c>
      <c r="C179" s="44" t="s">
        <v>510</v>
      </c>
      <c r="D179" s="44" t="s">
        <v>511</v>
      </c>
      <c r="E179" s="44" t="s">
        <v>1482</v>
      </c>
      <c r="F179" s="46" t="s">
        <v>512</v>
      </c>
      <c r="G179" s="21"/>
      <c r="H179" s="21"/>
    </row>
    <row r="180" spans="1:8" ht="39.6" x14ac:dyDescent="0.3">
      <c r="A180" s="44" t="s">
        <v>513</v>
      </c>
      <c r="B180" s="44" t="s">
        <v>1483</v>
      </c>
      <c r="C180" s="44" t="s">
        <v>514</v>
      </c>
      <c r="D180" s="44" t="s">
        <v>515</v>
      </c>
      <c r="E180" s="44" t="s">
        <v>1484</v>
      </c>
      <c r="F180" s="46" t="s">
        <v>516</v>
      </c>
      <c r="G180" s="21"/>
      <c r="H180" s="21"/>
    </row>
    <row r="181" spans="1:8" ht="39.6" x14ac:dyDescent="0.3">
      <c r="A181" s="44" t="s">
        <v>517</v>
      </c>
      <c r="B181" s="44" t="s">
        <v>1485</v>
      </c>
      <c r="C181" s="44" t="s">
        <v>518</v>
      </c>
      <c r="D181" s="44" t="s">
        <v>519</v>
      </c>
      <c r="E181" s="44" t="s">
        <v>520</v>
      </c>
      <c r="F181" s="46" t="s">
        <v>521</v>
      </c>
      <c r="G181" s="21"/>
      <c r="H181" s="21"/>
    </row>
    <row r="182" spans="1:8" x14ac:dyDescent="0.3">
      <c r="A182" s="44" t="s">
        <v>905</v>
      </c>
      <c r="B182" s="44" t="s">
        <v>1486</v>
      </c>
      <c r="C182" s="44" t="s">
        <v>1487</v>
      </c>
      <c r="D182" s="44" t="s">
        <v>1488</v>
      </c>
      <c r="E182" s="44" t="s">
        <v>1489</v>
      </c>
      <c r="F182" s="44" t="s">
        <v>1490</v>
      </c>
      <c r="G182" s="21"/>
      <c r="H182" s="21"/>
    </row>
    <row r="183" spans="1:8" x14ac:dyDescent="0.3">
      <c r="A183" s="44" t="s">
        <v>906</v>
      </c>
      <c r="B183" s="44" t="s">
        <v>1491</v>
      </c>
      <c r="C183" s="44" t="s">
        <v>1492</v>
      </c>
      <c r="D183" s="44" t="s">
        <v>1493</v>
      </c>
      <c r="E183" s="44" t="s">
        <v>1494</v>
      </c>
      <c r="F183" s="44" t="s">
        <v>1495</v>
      </c>
      <c r="G183" s="21"/>
      <c r="H183" s="21"/>
    </row>
    <row r="184" spans="1:8" ht="26.4" x14ac:dyDescent="0.3">
      <c r="A184" s="44" t="s">
        <v>525</v>
      </c>
      <c r="B184" s="44" t="s">
        <v>1496</v>
      </c>
      <c r="C184" s="44" t="s">
        <v>1497</v>
      </c>
      <c r="D184" s="44" t="s">
        <v>526</v>
      </c>
      <c r="E184" s="44" t="s">
        <v>1498</v>
      </c>
      <c r="F184" s="44" t="s">
        <v>527</v>
      </c>
      <c r="G184" s="21"/>
      <c r="H184" s="21"/>
    </row>
    <row r="185" spans="1:8" ht="26.4" x14ac:dyDescent="0.3">
      <c r="A185" s="44" t="s">
        <v>528</v>
      </c>
      <c r="B185" s="44" t="s">
        <v>1499</v>
      </c>
      <c r="C185" s="44" t="s">
        <v>1500</v>
      </c>
      <c r="D185" s="44" t="s">
        <v>529</v>
      </c>
      <c r="E185" s="44" t="s">
        <v>1501</v>
      </c>
      <c r="F185" s="44" t="s">
        <v>1502</v>
      </c>
      <c r="G185" s="21"/>
      <c r="H185" s="21"/>
    </row>
    <row r="186" spans="1:8" ht="26.4" x14ac:dyDescent="0.3">
      <c r="A186" s="44" t="s">
        <v>907</v>
      </c>
      <c r="B186" s="44" t="s">
        <v>1503</v>
      </c>
      <c r="C186" s="44" t="s">
        <v>930</v>
      </c>
      <c r="D186" s="44" t="s">
        <v>961</v>
      </c>
      <c r="E186" s="44" t="s">
        <v>1504</v>
      </c>
      <c r="F186" s="44" t="s">
        <v>925</v>
      </c>
      <c r="G186" s="21"/>
      <c r="H186" s="21"/>
    </row>
    <row r="187" spans="1:8" x14ac:dyDescent="0.3">
      <c r="A187" s="44" t="s">
        <v>908</v>
      </c>
      <c r="B187" s="44" t="s">
        <v>1505</v>
      </c>
      <c r="C187" s="44" t="s">
        <v>1506</v>
      </c>
      <c r="D187" s="44" t="s">
        <v>1507</v>
      </c>
      <c r="E187" s="44" t="s">
        <v>1508</v>
      </c>
      <c r="F187" s="44" t="s">
        <v>1509</v>
      </c>
      <c r="G187" s="21"/>
      <c r="H187" s="21"/>
    </row>
    <row r="188" spans="1:8" ht="52.8" x14ac:dyDescent="0.3">
      <c r="A188" s="45" t="s">
        <v>848</v>
      </c>
      <c r="B188" s="45" t="s">
        <v>1510</v>
      </c>
      <c r="C188" s="45" t="s">
        <v>1511</v>
      </c>
      <c r="D188" s="45" t="s">
        <v>575</v>
      </c>
      <c r="E188" s="45" t="s">
        <v>1512</v>
      </c>
      <c r="F188" s="45" t="s">
        <v>870</v>
      </c>
      <c r="G188" s="22"/>
      <c r="H188" s="22"/>
    </row>
    <row r="189" spans="1:8" ht="39.6" x14ac:dyDescent="0.3">
      <c r="A189" s="45" t="s">
        <v>849</v>
      </c>
      <c r="B189" s="45" t="s">
        <v>1513</v>
      </c>
      <c r="C189" s="45" t="s">
        <v>522</v>
      </c>
      <c r="D189" s="45" t="s">
        <v>523</v>
      </c>
      <c r="E189" s="45" t="s">
        <v>1514</v>
      </c>
      <c r="F189" s="45" t="s">
        <v>871</v>
      </c>
      <c r="G189" s="22"/>
      <c r="H189" s="22"/>
    </row>
    <row r="190" spans="1:8" ht="52.8" x14ac:dyDescent="0.3">
      <c r="A190" s="45" t="s">
        <v>850</v>
      </c>
      <c r="B190" s="45" t="s">
        <v>1515</v>
      </c>
      <c r="C190" s="45" t="s">
        <v>1516</v>
      </c>
      <c r="D190" s="45" t="s">
        <v>594</v>
      </c>
      <c r="E190" s="45" t="s">
        <v>1517</v>
      </c>
      <c r="F190" s="45" t="s">
        <v>1518</v>
      </c>
      <c r="G190" s="22"/>
      <c r="H190" s="22"/>
    </row>
    <row r="191" spans="1:8" ht="39.6" x14ac:dyDescent="0.3">
      <c r="A191" s="45" t="s">
        <v>851</v>
      </c>
      <c r="B191" s="45" t="s">
        <v>1519</v>
      </c>
      <c r="C191" s="45" t="s">
        <v>864</v>
      </c>
      <c r="D191" s="45" t="s">
        <v>934</v>
      </c>
      <c r="E191" s="45" t="s">
        <v>1520</v>
      </c>
      <c r="F191" s="45" t="s">
        <v>874</v>
      </c>
      <c r="G191" s="22"/>
      <c r="H191" s="22"/>
    </row>
    <row r="192" spans="1:8" ht="26.4" x14ac:dyDescent="0.3">
      <c r="A192" s="45" t="s">
        <v>852</v>
      </c>
      <c r="B192" s="45" t="s">
        <v>1521</v>
      </c>
      <c r="C192" s="45" t="s">
        <v>863</v>
      </c>
      <c r="D192" s="45" t="s">
        <v>935</v>
      </c>
      <c r="E192" s="45" t="s">
        <v>1522</v>
      </c>
      <c r="F192" s="45" t="s">
        <v>1523</v>
      </c>
      <c r="G192" s="23"/>
      <c r="H192" s="23"/>
    </row>
    <row r="193" spans="1:8" ht="52.8" x14ac:dyDescent="0.3">
      <c r="A193" s="45" t="s">
        <v>853</v>
      </c>
      <c r="B193" s="45" t="s">
        <v>1524</v>
      </c>
      <c r="C193" s="45" t="s">
        <v>862</v>
      </c>
      <c r="D193" s="45" t="s">
        <v>936</v>
      </c>
      <c r="E193" s="45" t="s">
        <v>868</v>
      </c>
      <c r="F193" s="45" t="s">
        <v>873</v>
      </c>
      <c r="G193" s="22"/>
      <c r="H193" s="22"/>
    </row>
    <row r="194" spans="1:8" ht="39.6" x14ac:dyDescent="0.3">
      <c r="A194" s="45" t="s">
        <v>854</v>
      </c>
      <c r="B194" s="45" t="s">
        <v>1525</v>
      </c>
      <c r="C194" s="45" t="s">
        <v>861</v>
      </c>
      <c r="D194" s="45" t="s">
        <v>937</v>
      </c>
      <c r="E194" s="45" t="s">
        <v>869</v>
      </c>
      <c r="F194" s="45" t="s">
        <v>962</v>
      </c>
      <c r="G194" s="22"/>
      <c r="H194" s="22"/>
    </row>
    <row r="195" spans="1:8" ht="52.8" x14ac:dyDescent="0.3">
      <c r="A195" s="45" t="s">
        <v>855</v>
      </c>
      <c r="B195" s="45" t="s">
        <v>1526</v>
      </c>
      <c r="C195" s="45" t="s">
        <v>860</v>
      </c>
      <c r="D195" s="45" t="s">
        <v>938</v>
      </c>
      <c r="E195" s="45" t="s">
        <v>1527</v>
      </c>
      <c r="F195" s="51" t="s">
        <v>872</v>
      </c>
      <c r="G195" s="22"/>
      <c r="H195" s="22"/>
    </row>
    <row r="196" spans="1:8" ht="26.4" x14ac:dyDescent="0.3">
      <c r="A196" s="45" t="s">
        <v>856</v>
      </c>
      <c r="B196" s="45" t="s">
        <v>1528</v>
      </c>
      <c r="C196" s="45" t="s">
        <v>859</v>
      </c>
      <c r="D196" s="45" t="s">
        <v>866</v>
      </c>
      <c r="E196" s="45" t="s">
        <v>1529</v>
      </c>
      <c r="F196" s="45" t="s">
        <v>1530</v>
      </c>
      <c r="G196" s="23"/>
      <c r="H196" s="23"/>
    </row>
    <row r="197" spans="1:8" ht="26.4" x14ac:dyDescent="0.3">
      <c r="A197" s="45" t="s">
        <v>857</v>
      </c>
      <c r="B197" s="45" t="s">
        <v>1531</v>
      </c>
      <c r="C197" s="45" t="s">
        <v>858</v>
      </c>
      <c r="D197" s="45" t="s">
        <v>867</v>
      </c>
      <c r="E197" s="45" t="s">
        <v>1532</v>
      </c>
      <c r="F197" s="45" t="s">
        <v>1533</v>
      </c>
      <c r="G197" s="22"/>
      <c r="H197" s="22"/>
    </row>
    <row r="198" spans="1:8" ht="26.4" x14ac:dyDescent="0.3">
      <c r="A198" s="44" t="s">
        <v>530</v>
      </c>
      <c r="B198" s="44" t="s">
        <v>1534</v>
      </c>
      <c r="C198" s="44" t="s">
        <v>531</v>
      </c>
      <c r="D198" s="44" t="s">
        <v>532</v>
      </c>
      <c r="E198" s="44" t="s">
        <v>533</v>
      </c>
      <c r="F198" s="46" t="s">
        <v>534</v>
      </c>
      <c r="G198" s="21"/>
      <c r="H198" s="21"/>
    </row>
    <row r="199" spans="1:8" ht="79.2" x14ac:dyDescent="0.3">
      <c r="A199" s="44" t="s">
        <v>535</v>
      </c>
      <c r="B199" s="44" t="s">
        <v>1535</v>
      </c>
      <c r="C199" s="44" t="s">
        <v>1536</v>
      </c>
      <c r="D199" s="44" t="s">
        <v>536</v>
      </c>
      <c r="E199" s="44" t="s">
        <v>1537</v>
      </c>
      <c r="F199" s="44" t="s">
        <v>537</v>
      </c>
      <c r="G199" s="21"/>
      <c r="H199" s="21"/>
    </row>
    <row r="200" spans="1:8" x14ac:dyDescent="0.3">
      <c r="A200" s="44" t="s">
        <v>538</v>
      </c>
      <c r="B200" s="44" t="s">
        <v>1538</v>
      </c>
      <c r="C200" s="44" t="s">
        <v>1539</v>
      </c>
      <c r="D200" s="44" t="s">
        <v>1540</v>
      </c>
      <c r="E200" s="44" t="s">
        <v>1541</v>
      </c>
      <c r="F200" s="44" t="s">
        <v>1542</v>
      </c>
      <c r="G200" s="21"/>
      <c r="H200" s="21"/>
    </row>
    <row r="201" spans="1:8" x14ac:dyDescent="0.3">
      <c r="A201" s="44" t="s">
        <v>921</v>
      </c>
      <c r="B201" s="44" t="s">
        <v>1543</v>
      </c>
      <c r="C201" s="44" t="s">
        <v>1544</v>
      </c>
      <c r="D201" s="44" t="s">
        <v>1545</v>
      </c>
      <c r="E201" s="44" t="s">
        <v>1546</v>
      </c>
      <c r="F201" s="44" t="s">
        <v>1547</v>
      </c>
      <c r="G201" s="21"/>
      <c r="H201" s="21"/>
    </row>
    <row r="202" spans="1:8" ht="26.4" x14ac:dyDescent="0.3">
      <c r="A202" s="44" t="s">
        <v>539</v>
      </c>
      <c r="B202" s="44" t="s">
        <v>1548</v>
      </c>
      <c r="C202" s="44" t="s">
        <v>1549</v>
      </c>
      <c r="D202" s="44" t="s">
        <v>540</v>
      </c>
      <c r="E202" s="44" t="s">
        <v>1550</v>
      </c>
      <c r="F202" s="44" t="s">
        <v>1551</v>
      </c>
      <c r="G202" s="21"/>
      <c r="H202" s="21"/>
    </row>
    <row r="203" spans="1:8" ht="26.4" x14ac:dyDescent="0.3">
      <c r="A203" s="44" t="s">
        <v>541</v>
      </c>
      <c r="B203" s="44" t="s">
        <v>57</v>
      </c>
      <c r="C203" s="44" t="s">
        <v>1552</v>
      </c>
      <c r="D203" s="44" t="s">
        <v>542</v>
      </c>
      <c r="E203" s="44" t="s">
        <v>1553</v>
      </c>
      <c r="F203" s="44" t="s">
        <v>1554</v>
      </c>
      <c r="G203" s="21"/>
      <c r="H203" s="21"/>
    </row>
    <row r="204" spans="1:8" x14ac:dyDescent="0.3">
      <c r="A204" s="44" t="s">
        <v>543</v>
      </c>
      <c r="B204" s="44" t="s">
        <v>57</v>
      </c>
      <c r="C204" s="44" t="s">
        <v>1555</v>
      </c>
      <c r="D204" s="44" t="s">
        <v>544</v>
      </c>
      <c r="E204" s="44" t="s">
        <v>1556</v>
      </c>
      <c r="F204" s="44" t="s">
        <v>1557</v>
      </c>
      <c r="G204" s="21"/>
      <c r="H204" s="21"/>
    </row>
    <row r="205" spans="1:8" ht="79.2" x14ac:dyDescent="0.3">
      <c r="A205" s="44" t="s">
        <v>545</v>
      </c>
      <c r="B205" s="44" t="s">
        <v>1558</v>
      </c>
      <c r="C205" s="44" t="s">
        <v>546</v>
      </c>
      <c r="D205" s="44" t="s">
        <v>547</v>
      </c>
      <c r="E205" s="44" t="s">
        <v>1559</v>
      </c>
      <c r="F205" s="44" t="s">
        <v>1560</v>
      </c>
      <c r="G205" s="21"/>
      <c r="H205" s="21"/>
    </row>
    <row r="206" spans="1:8" ht="79.2" x14ac:dyDescent="0.3">
      <c r="A206" s="44" t="s">
        <v>548</v>
      </c>
      <c r="B206" s="44" t="s">
        <v>1561</v>
      </c>
      <c r="C206" s="44" t="s">
        <v>549</v>
      </c>
      <c r="D206" s="44" t="s">
        <v>550</v>
      </c>
      <c r="E206" s="44" t="s">
        <v>1562</v>
      </c>
      <c r="F206" s="46" t="s">
        <v>551</v>
      </c>
      <c r="G206" s="21"/>
      <c r="H206" s="21"/>
    </row>
    <row r="207" spans="1:8" ht="79.2" x14ac:dyDescent="0.3">
      <c r="A207" s="44" t="s">
        <v>1563</v>
      </c>
      <c r="B207" s="44" t="s">
        <v>1564</v>
      </c>
      <c r="C207" s="44" t="s">
        <v>552</v>
      </c>
      <c r="D207" s="44" t="s">
        <v>553</v>
      </c>
      <c r="E207" s="44" t="s">
        <v>1565</v>
      </c>
      <c r="F207" s="46" t="s">
        <v>554</v>
      </c>
      <c r="G207" s="21"/>
      <c r="H207" s="21"/>
    </row>
    <row r="208" spans="1:8" ht="92.4" x14ac:dyDescent="0.3">
      <c r="A208" s="44" t="s">
        <v>555</v>
      </c>
      <c r="B208" s="44" t="s">
        <v>1566</v>
      </c>
      <c r="C208" s="44" t="s">
        <v>556</v>
      </c>
      <c r="D208" s="44" t="s">
        <v>557</v>
      </c>
      <c r="E208" s="44" t="s">
        <v>1567</v>
      </c>
      <c r="F208" s="46" t="s">
        <v>558</v>
      </c>
      <c r="G208" s="21"/>
      <c r="H208" s="21"/>
    </row>
    <row r="209" spans="1:11" ht="92.4" x14ac:dyDescent="0.3">
      <c r="A209" s="44" t="s">
        <v>559</v>
      </c>
      <c r="B209" s="44" t="s">
        <v>1568</v>
      </c>
      <c r="C209" s="44" t="s">
        <v>560</v>
      </c>
      <c r="D209" s="44" t="s">
        <v>561</v>
      </c>
      <c r="E209" s="44" t="s">
        <v>1569</v>
      </c>
      <c r="F209" s="46" t="s">
        <v>1570</v>
      </c>
      <c r="G209" s="21"/>
      <c r="H209" s="21"/>
    </row>
    <row r="210" spans="1:11" ht="105.6" x14ac:dyDescent="0.3">
      <c r="A210" s="44" t="s">
        <v>562</v>
      </c>
      <c r="B210" s="44" t="s">
        <v>1571</v>
      </c>
      <c r="C210" s="44" t="s">
        <v>563</v>
      </c>
      <c r="D210" s="44" t="s">
        <v>564</v>
      </c>
      <c r="E210" s="44" t="s">
        <v>1572</v>
      </c>
      <c r="F210" s="46" t="s">
        <v>565</v>
      </c>
      <c r="G210" s="21"/>
      <c r="H210" s="21"/>
    </row>
    <row r="211" spans="1:11" ht="105.6" x14ac:dyDescent="0.3">
      <c r="A211" s="44" t="s">
        <v>1573</v>
      </c>
      <c r="B211" s="44" t="s">
        <v>1574</v>
      </c>
      <c r="C211" s="44" t="s">
        <v>566</v>
      </c>
      <c r="D211" s="44" t="s">
        <v>567</v>
      </c>
      <c r="E211" s="44" t="s">
        <v>1575</v>
      </c>
      <c r="F211" s="46" t="s">
        <v>568</v>
      </c>
      <c r="G211" s="21"/>
      <c r="H211" s="21"/>
    </row>
    <row r="212" spans="1:11" ht="26.4" x14ac:dyDescent="0.3">
      <c r="A212" s="44" t="s">
        <v>569</v>
      </c>
      <c r="B212" s="44" t="s">
        <v>1576</v>
      </c>
      <c r="C212" s="44" t="s">
        <v>1577</v>
      </c>
      <c r="D212" s="44" t="s">
        <v>570</v>
      </c>
      <c r="E212" s="44" t="s">
        <v>1578</v>
      </c>
      <c r="F212" s="44" t="s">
        <v>1579</v>
      </c>
      <c r="G212" s="21"/>
      <c r="H212" s="21"/>
    </row>
    <row r="213" spans="1:11" ht="26.4" x14ac:dyDescent="0.3">
      <c r="A213" s="44" t="s">
        <v>571</v>
      </c>
      <c r="B213" s="44" t="s">
        <v>1580</v>
      </c>
      <c r="C213" s="44" t="s">
        <v>1581</v>
      </c>
      <c r="D213" s="44" t="s">
        <v>572</v>
      </c>
      <c r="E213" s="44" t="s">
        <v>573</v>
      </c>
      <c r="F213" s="44" t="s">
        <v>1582</v>
      </c>
      <c r="G213" s="21"/>
      <c r="H213" s="21"/>
    </row>
    <row r="214" spans="1:11" x14ac:dyDescent="0.3">
      <c r="A214" s="44" t="s">
        <v>574</v>
      </c>
      <c r="B214" s="44" t="s">
        <v>1583</v>
      </c>
      <c r="C214" s="44" t="s">
        <v>1584</v>
      </c>
      <c r="D214" s="44" t="s">
        <v>1585</v>
      </c>
      <c r="E214" s="44" t="s">
        <v>1586</v>
      </c>
      <c r="F214" s="44" t="s">
        <v>1587</v>
      </c>
      <c r="G214" s="21"/>
      <c r="H214" s="21"/>
      <c r="J214" s="24"/>
    </row>
    <row r="215" spans="1:11" ht="39.6" x14ac:dyDescent="0.3">
      <c r="A215" s="44" t="s">
        <v>576</v>
      </c>
      <c r="B215" s="44" t="s">
        <v>1588</v>
      </c>
      <c r="C215" s="44" t="s">
        <v>577</v>
      </c>
      <c r="D215" s="44" t="s">
        <v>578</v>
      </c>
      <c r="E215" s="44" t="s">
        <v>579</v>
      </c>
      <c r="F215" s="44" t="s">
        <v>1589</v>
      </c>
      <c r="G215" s="21"/>
      <c r="H215" s="21"/>
    </row>
    <row r="216" spans="1:11" x14ac:dyDescent="0.3">
      <c r="A216" s="44" t="s">
        <v>580</v>
      </c>
      <c r="B216" s="44" t="s">
        <v>1590</v>
      </c>
      <c r="C216" s="44" t="s">
        <v>1591</v>
      </c>
      <c r="D216" s="44" t="s">
        <v>1592</v>
      </c>
      <c r="E216" s="44" t="s">
        <v>1593</v>
      </c>
      <c r="F216" s="44" t="s">
        <v>1594</v>
      </c>
      <c r="G216" s="21"/>
      <c r="H216" s="21"/>
      <c r="J216" s="25"/>
      <c r="K216" s="25"/>
    </row>
    <row r="217" spans="1:11" x14ac:dyDescent="0.3">
      <c r="A217" s="44" t="s">
        <v>582</v>
      </c>
      <c r="B217" s="44" t="s">
        <v>1595</v>
      </c>
      <c r="C217" s="44" t="s">
        <v>1596</v>
      </c>
      <c r="D217" s="44" t="s">
        <v>1597</v>
      </c>
      <c r="E217" s="44" t="s">
        <v>1598</v>
      </c>
      <c r="F217" s="44" t="s">
        <v>1599</v>
      </c>
      <c r="G217" s="21"/>
      <c r="H217" s="21"/>
    </row>
    <row r="218" spans="1:11" x14ac:dyDescent="0.3">
      <c r="A218" s="44" t="s">
        <v>909</v>
      </c>
      <c r="B218" s="44" t="s">
        <v>1600</v>
      </c>
      <c r="C218" s="44" t="s">
        <v>1601</v>
      </c>
      <c r="D218" s="44" t="s">
        <v>1602</v>
      </c>
      <c r="E218" s="44" t="s">
        <v>1603</v>
      </c>
      <c r="F218" s="44" t="s">
        <v>1604</v>
      </c>
      <c r="G218" s="21"/>
      <c r="H218" s="21"/>
    </row>
    <row r="219" spans="1:11" ht="39.6" x14ac:dyDescent="0.3">
      <c r="A219" s="44" t="s">
        <v>586</v>
      </c>
      <c r="B219" s="44" t="s">
        <v>1605</v>
      </c>
      <c r="C219" s="44" t="s">
        <v>587</v>
      </c>
      <c r="D219" s="44" t="s">
        <v>588</v>
      </c>
      <c r="E219" s="44" t="s">
        <v>1606</v>
      </c>
      <c r="F219" s="44" t="s">
        <v>589</v>
      </c>
      <c r="G219" s="21"/>
      <c r="H219" s="21"/>
    </row>
    <row r="220" spans="1:11" ht="39.6" x14ac:dyDescent="0.3">
      <c r="A220" s="44" t="s">
        <v>590</v>
      </c>
      <c r="B220" s="44" t="s">
        <v>1607</v>
      </c>
      <c r="C220" s="44" t="s">
        <v>591</v>
      </c>
      <c r="D220" s="44" t="s">
        <v>592</v>
      </c>
      <c r="E220" s="44" t="s">
        <v>593</v>
      </c>
      <c r="F220" s="44" t="s">
        <v>1608</v>
      </c>
      <c r="G220" s="21"/>
      <c r="H220" s="21"/>
    </row>
    <row r="221" spans="1:11" ht="15" customHeight="1" x14ac:dyDescent="0.3">
      <c r="A221" s="42" t="s">
        <v>595</v>
      </c>
      <c r="B221" s="47"/>
      <c r="C221" s="47"/>
      <c r="D221" s="47"/>
      <c r="E221" s="47"/>
      <c r="F221" s="48"/>
      <c r="G221" s="30"/>
      <c r="H221" s="30"/>
    </row>
    <row r="222" spans="1:11" ht="39.6" x14ac:dyDescent="0.3">
      <c r="A222" s="44" t="s">
        <v>596</v>
      </c>
      <c r="B222" s="44" t="s">
        <v>1609</v>
      </c>
      <c r="C222" s="44" t="s">
        <v>597</v>
      </c>
      <c r="D222" s="44" t="s">
        <v>598</v>
      </c>
      <c r="E222" s="44" t="s">
        <v>1610</v>
      </c>
      <c r="F222" s="46" t="s">
        <v>599</v>
      </c>
      <c r="G222" s="21"/>
      <c r="H222" s="21"/>
    </row>
    <row r="223" spans="1:11" ht="39.6" x14ac:dyDescent="0.3">
      <c r="A223" s="44" t="s">
        <v>600</v>
      </c>
      <c r="B223" s="44" t="s">
        <v>1611</v>
      </c>
      <c r="C223" s="44" t="s">
        <v>601</v>
      </c>
      <c r="D223" s="44" t="s">
        <v>602</v>
      </c>
      <c r="E223" s="44" t="s">
        <v>1612</v>
      </c>
      <c r="F223" s="46" t="s">
        <v>603</v>
      </c>
      <c r="G223" s="21"/>
      <c r="H223" s="21"/>
    </row>
    <row r="224" spans="1:11" ht="52.8" x14ac:dyDescent="0.3">
      <c r="A224" s="44" t="s">
        <v>604</v>
      </c>
      <c r="B224" s="44" t="s">
        <v>1613</v>
      </c>
      <c r="C224" s="44" t="s">
        <v>605</v>
      </c>
      <c r="D224" s="44" t="s">
        <v>606</v>
      </c>
      <c r="E224" s="44" t="s">
        <v>1614</v>
      </c>
      <c r="F224" s="46" t="s">
        <v>607</v>
      </c>
      <c r="G224" s="21"/>
      <c r="H224" s="21"/>
    </row>
    <row r="225" spans="1:8" ht="39.6" x14ac:dyDescent="0.3">
      <c r="A225" s="44" t="s">
        <v>608</v>
      </c>
      <c r="B225" s="44" t="s">
        <v>1615</v>
      </c>
      <c r="C225" s="44" t="s">
        <v>609</v>
      </c>
      <c r="D225" s="44" t="s">
        <v>610</v>
      </c>
      <c r="E225" s="44" t="s">
        <v>1616</v>
      </c>
      <c r="F225" s="46" t="s">
        <v>611</v>
      </c>
      <c r="G225" s="21"/>
      <c r="H225" s="21"/>
    </row>
    <row r="226" spans="1:8" ht="39.6" x14ac:dyDescent="0.3">
      <c r="A226" s="44" t="s">
        <v>612</v>
      </c>
      <c r="B226" s="44" t="s">
        <v>1617</v>
      </c>
      <c r="C226" s="44" t="s">
        <v>613</v>
      </c>
      <c r="D226" s="44" t="s">
        <v>614</v>
      </c>
      <c r="E226" s="44" t="s">
        <v>1618</v>
      </c>
      <c r="F226" s="46" t="s">
        <v>615</v>
      </c>
      <c r="G226" s="21"/>
      <c r="H226" s="21"/>
    </row>
    <row r="227" spans="1:8" ht="39.6" x14ac:dyDescent="0.3">
      <c r="A227" s="44" t="s">
        <v>616</v>
      </c>
      <c r="B227" s="44" t="s">
        <v>1619</v>
      </c>
      <c r="C227" s="44" t="s">
        <v>617</v>
      </c>
      <c r="D227" s="44" t="s">
        <v>618</v>
      </c>
      <c r="E227" s="44" t="s">
        <v>1620</v>
      </c>
      <c r="F227" s="46" t="s">
        <v>1621</v>
      </c>
      <c r="G227" s="21"/>
      <c r="H227" s="21"/>
    </row>
    <row r="228" spans="1:8" ht="39.6" x14ac:dyDescent="0.3">
      <c r="A228" s="44" t="s">
        <v>619</v>
      </c>
      <c r="B228" s="44" t="s">
        <v>1622</v>
      </c>
      <c r="C228" s="44" t="s">
        <v>620</v>
      </c>
      <c r="D228" s="44" t="s">
        <v>621</v>
      </c>
      <c r="E228" s="44" t="s">
        <v>1623</v>
      </c>
      <c r="F228" s="46" t="s">
        <v>622</v>
      </c>
      <c r="G228" s="21"/>
      <c r="H228" s="21"/>
    </row>
    <row r="229" spans="1:8" ht="52.8" x14ac:dyDescent="0.3">
      <c r="A229" s="44" t="s">
        <v>623</v>
      </c>
      <c r="B229" s="44" t="s">
        <v>1624</v>
      </c>
      <c r="C229" s="44" t="s">
        <v>624</v>
      </c>
      <c r="D229" s="44" t="s">
        <v>625</v>
      </c>
      <c r="E229" s="44" t="s">
        <v>1625</v>
      </c>
      <c r="F229" s="46" t="s">
        <v>626</v>
      </c>
      <c r="G229" s="21"/>
      <c r="H229" s="21"/>
    </row>
    <row r="230" spans="1:8" ht="66" x14ac:dyDescent="0.3">
      <c r="A230" s="44" t="s">
        <v>1626</v>
      </c>
      <c r="B230" s="44" t="s">
        <v>1627</v>
      </c>
      <c r="C230" s="44" t="s">
        <v>627</v>
      </c>
      <c r="D230" s="44" t="s">
        <v>628</v>
      </c>
      <c r="E230" s="44" t="s">
        <v>1628</v>
      </c>
      <c r="F230" s="46" t="s">
        <v>629</v>
      </c>
      <c r="G230" s="21"/>
      <c r="H230" s="21"/>
    </row>
    <row r="231" spans="1:8" ht="39.6" x14ac:dyDescent="0.3">
      <c r="A231" s="44" t="s">
        <v>630</v>
      </c>
      <c r="B231" s="44" t="s">
        <v>1629</v>
      </c>
      <c r="C231" s="44" t="s">
        <v>631</v>
      </c>
      <c r="D231" s="44" t="s">
        <v>632</v>
      </c>
      <c r="E231" s="44" t="s">
        <v>1630</v>
      </c>
      <c r="F231" s="46" t="s">
        <v>633</v>
      </c>
      <c r="G231" s="21"/>
      <c r="H231" s="21"/>
    </row>
    <row r="232" spans="1:8" ht="15" customHeight="1" x14ac:dyDescent="0.3">
      <c r="A232" s="42" t="s">
        <v>634</v>
      </c>
      <c r="B232" s="47"/>
      <c r="C232" s="47"/>
      <c r="D232" s="47"/>
      <c r="E232" s="47"/>
      <c r="F232" s="48"/>
      <c r="G232" s="30"/>
      <c r="H232" s="30"/>
    </row>
    <row r="233" spans="1:8" ht="26.4" x14ac:dyDescent="0.3">
      <c r="A233" s="44" t="s">
        <v>635</v>
      </c>
      <c r="B233" s="44" t="s">
        <v>1631</v>
      </c>
      <c r="C233" s="44" t="s">
        <v>1632</v>
      </c>
      <c r="D233" s="44" t="s">
        <v>939</v>
      </c>
      <c r="E233" s="44" t="s">
        <v>1633</v>
      </c>
      <c r="F233" s="44" t="s">
        <v>1634</v>
      </c>
      <c r="G233" s="21"/>
      <c r="H233" s="21"/>
    </row>
    <row r="234" spans="1:8" ht="26.4" x14ac:dyDescent="0.3">
      <c r="A234" s="44" t="s">
        <v>636</v>
      </c>
      <c r="B234" s="44" t="s">
        <v>1635</v>
      </c>
      <c r="C234" s="44" t="s">
        <v>1636</v>
      </c>
      <c r="D234" s="44" t="s">
        <v>637</v>
      </c>
      <c r="E234" s="44" t="s">
        <v>1637</v>
      </c>
      <c r="F234" s="44" t="s">
        <v>638</v>
      </c>
      <c r="G234" s="21"/>
      <c r="H234" s="21"/>
    </row>
    <row r="235" spans="1:8" ht="39.6" x14ac:dyDescent="0.3">
      <c r="A235" s="44" t="s">
        <v>639</v>
      </c>
      <c r="B235" s="44" t="s">
        <v>1638</v>
      </c>
      <c r="C235" s="44" t="s">
        <v>1639</v>
      </c>
      <c r="D235" s="44" t="s">
        <v>640</v>
      </c>
      <c r="E235" s="44" t="s">
        <v>1640</v>
      </c>
      <c r="F235" s="44" t="s">
        <v>1641</v>
      </c>
      <c r="G235" s="21"/>
      <c r="H235" s="21"/>
    </row>
    <row r="236" spans="1:8" ht="39.6" x14ac:dyDescent="0.3">
      <c r="A236" s="44" t="s">
        <v>641</v>
      </c>
      <c r="B236" s="44" t="s">
        <v>1642</v>
      </c>
      <c r="C236" s="44" t="s">
        <v>1643</v>
      </c>
      <c r="D236" s="44" t="s">
        <v>642</v>
      </c>
      <c r="E236" s="44" t="s">
        <v>643</v>
      </c>
      <c r="F236" s="44" t="s">
        <v>644</v>
      </c>
      <c r="G236" s="21"/>
      <c r="H236" s="21"/>
    </row>
    <row r="237" spans="1:8" ht="39.6" x14ac:dyDescent="0.3">
      <c r="A237" s="44" t="s">
        <v>645</v>
      </c>
      <c r="B237" s="44" t="s">
        <v>1644</v>
      </c>
      <c r="C237" s="44" t="s">
        <v>1645</v>
      </c>
      <c r="D237" s="44" t="s">
        <v>646</v>
      </c>
      <c r="E237" s="44" t="s">
        <v>1646</v>
      </c>
      <c r="F237" s="44" t="s">
        <v>647</v>
      </c>
      <c r="G237" s="21"/>
      <c r="H237" s="21"/>
    </row>
    <row r="238" spans="1:8" ht="39.6" x14ac:dyDescent="0.3">
      <c r="A238" s="44" t="s">
        <v>648</v>
      </c>
      <c r="B238" s="44" t="s">
        <v>1647</v>
      </c>
      <c r="C238" s="44" t="s">
        <v>1648</v>
      </c>
      <c r="D238" s="44" t="s">
        <v>649</v>
      </c>
      <c r="E238" s="44" t="s">
        <v>1649</v>
      </c>
      <c r="F238" s="44" t="s">
        <v>1650</v>
      </c>
      <c r="G238" s="21"/>
      <c r="H238" s="21"/>
    </row>
    <row r="239" spans="1:8" x14ac:dyDescent="0.3">
      <c r="A239" s="44" t="s">
        <v>650</v>
      </c>
      <c r="B239" s="44" t="s">
        <v>1651</v>
      </c>
      <c r="C239" s="44" t="s">
        <v>1652</v>
      </c>
      <c r="D239" s="44" t="s">
        <v>1653</v>
      </c>
      <c r="E239" s="44" t="s">
        <v>1654</v>
      </c>
      <c r="F239" s="44" t="s">
        <v>1655</v>
      </c>
      <c r="G239" s="21"/>
      <c r="H239" s="21"/>
    </row>
    <row r="240" spans="1:8" ht="79.2" x14ac:dyDescent="0.3">
      <c r="A240" s="44" t="s">
        <v>651</v>
      </c>
      <c r="B240" s="44" t="s">
        <v>1656</v>
      </c>
      <c r="C240" s="44" t="s">
        <v>1657</v>
      </c>
      <c r="D240" s="44" t="s">
        <v>652</v>
      </c>
      <c r="E240" s="44" t="s">
        <v>653</v>
      </c>
      <c r="F240" s="44" t="s">
        <v>654</v>
      </c>
      <c r="G240" s="21"/>
      <c r="H240" s="21"/>
    </row>
    <row r="241" spans="1:8" x14ac:dyDescent="0.3">
      <c r="A241" s="44" t="s">
        <v>655</v>
      </c>
      <c r="B241" s="44" t="s">
        <v>1658</v>
      </c>
      <c r="C241" s="44" t="s">
        <v>1659</v>
      </c>
      <c r="D241" s="44" t="s">
        <v>656</v>
      </c>
      <c r="E241" s="44" t="s">
        <v>1660</v>
      </c>
      <c r="F241" s="44" t="s">
        <v>1661</v>
      </c>
      <c r="G241" s="21"/>
      <c r="H241" s="21"/>
    </row>
    <row r="242" spans="1:8" x14ac:dyDescent="0.3">
      <c r="A242" s="44" t="s">
        <v>657</v>
      </c>
      <c r="B242" s="44" t="s">
        <v>1662</v>
      </c>
      <c r="C242" s="44" t="s">
        <v>1663</v>
      </c>
      <c r="D242" s="44" t="s">
        <v>658</v>
      </c>
      <c r="E242" s="44" t="s">
        <v>1664</v>
      </c>
      <c r="F242" s="44" t="s">
        <v>1665</v>
      </c>
      <c r="G242" s="21"/>
      <c r="H242" s="21"/>
    </row>
    <row r="243" spans="1:8" ht="26.4" x14ac:dyDescent="0.3">
      <c r="A243" s="44" t="s">
        <v>659</v>
      </c>
      <c r="B243" s="44" t="s">
        <v>1666</v>
      </c>
      <c r="C243" s="44" t="s">
        <v>1667</v>
      </c>
      <c r="D243" s="44" t="s">
        <v>660</v>
      </c>
      <c r="E243" s="44" t="s">
        <v>1668</v>
      </c>
      <c r="F243" s="44" t="s">
        <v>1669</v>
      </c>
      <c r="G243" s="21"/>
      <c r="H243" s="21"/>
    </row>
    <row r="244" spans="1:8" x14ac:dyDescent="0.3">
      <c r="A244" s="44" t="s">
        <v>661</v>
      </c>
      <c r="B244" s="44" t="s">
        <v>1670</v>
      </c>
      <c r="C244" s="44" t="s">
        <v>1671</v>
      </c>
      <c r="D244" s="44" t="s">
        <v>662</v>
      </c>
      <c r="E244" s="44" t="s">
        <v>1672</v>
      </c>
      <c r="F244" s="44" t="s">
        <v>1673</v>
      </c>
      <c r="G244" s="21"/>
      <c r="H244" s="21"/>
    </row>
    <row r="245" spans="1:8" x14ac:dyDescent="0.3">
      <c r="A245" s="44" t="s">
        <v>663</v>
      </c>
      <c r="B245" s="44" t="s">
        <v>1674</v>
      </c>
      <c r="C245" s="44" t="s">
        <v>1675</v>
      </c>
      <c r="D245" s="44" t="s">
        <v>664</v>
      </c>
      <c r="E245" s="44" t="s">
        <v>1676</v>
      </c>
      <c r="F245" s="44" t="s">
        <v>1677</v>
      </c>
      <c r="G245" s="21"/>
      <c r="H245" s="21"/>
    </row>
    <row r="246" spans="1:8" x14ac:dyDescent="0.3">
      <c r="A246" s="44" t="s">
        <v>665</v>
      </c>
      <c r="B246" s="44" t="s">
        <v>1678</v>
      </c>
      <c r="C246" s="44" t="s">
        <v>1679</v>
      </c>
      <c r="D246" s="44" t="s">
        <v>666</v>
      </c>
      <c r="E246" s="44" t="s">
        <v>1680</v>
      </c>
      <c r="F246" s="44" t="s">
        <v>1681</v>
      </c>
      <c r="G246" s="21"/>
      <c r="H246" s="21"/>
    </row>
    <row r="247" spans="1:8" ht="26.4" x14ac:dyDescent="0.3">
      <c r="A247" s="44" t="s">
        <v>667</v>
      </c>
      <c r="B247" s="44" t="s">
        <v>1682</v>
      </c>
      <c r="C247" s="44" t="s">
        <v>1683</v>
      </c>
      <c r="D247" s="44" t="s">
        <v>668</v>
      </c>
      <c r="E247" s="44" t="s">
        <v>1684</v>
      </c>
      <c r="F247" s="44" t="s">
        <v>1685</v>
      </c>
      <c r="G247" s="21"/>
      <c r="H247" s="21"/>
    </row>
    <row r="248" spans="1:8" ht="26.4" x14ac:dyDescent="0.3">
      <c r="A248" s="44" t="s">
        <v>669</v>
      </c>
      <c r="B248" s="44" t="s">
        <v>1686</v>
      </c>
      <c r="C248" s="44" t="s">
        <v>1687</v>
      </c>
      <c r="D248" s="44" t="s">
        <v>670</v>
      </c>
      <c r="E248" s="44" t="s">
        <v>1688</v>
      </c>
      <c r="F248" s="44" t="s">
        <v>1689</v>
      </c>
      <c r="G248" s="21"/>
      <c r="H248" s="21"/>
    </row>
    <row r="249" spans="1:8" ht="39.6" x14ac:dyDescent="0.3">
      <c r="A249" s="44" t="s">
        <v>671</v>
      </c>
      <c r="B249" s="44" t="s">
        <v>1690</v>
      </c>
      <c r="C249" s="44" t="s">
        <v>1691</v>
      </c>
      <c r="D249" s="44" t="s">
        <v>672</v>
      </c>
      <c r="E249" s="44" t="s">
        <v>673</v>
      </c>
      <c r="F249" s="44" t="s">
        <v>674</v>
      </c>
      <c r="G249" s="21"/>
      <c r="H249" s="21"/>
    </row>
    <row r="250" spans="1:8" ht="26.4" x14ac:dyDescent="0.3">
      <c r="A250" s="44" t="s">
        <v>675</v>
      </c>
      <c r="B250" s="44" t="s">
        <v>1692</v>
      </c>
      <c r="C250" s="44" t="s">
        <v>1693</v>
      </c>
      <c r="D250" s="44" t="s">
        <v>676</v>
      </c>
      <c r="E250" s="44" t="s">
        <v>1694</v>
      </c>
      <c r="F250" s="44" t="s">
        <v>677</v>
      </c>
      <c r="G250" s="21"/>
      <c r="H250" s="21"/>
    </row>
    <row r="251" spans="1:8" ht="39.6" x14ac:dyDescent="0.3">
      <c r="A251" s="44" t="s">
        <v>678</v>
      </c>
      <c r="B251" s="44" t="s">
        <v>1695</v>
      </c>
      <c r="C251" s="44" t="s">
        <v>1696</v>
      </c>
      <c r="D251" s="44" t="s">
        <v>679</v>
      </c>
      <c r="E251" s="44" t="s">
        <v>680</v>
      </c>
      <c r="F251" s="44" t="s">
        <v>681</v>
      </c>
      <c r="G251" s="21"/>
      <c r="H251" s="21"/>
    </row>
    <row r="252" spans="1:8" ht="39.6" x14ac:dyDescent="0.3">
      <c r="A252" s="44" t="s">
        <v>682</v>
      </c>
      <c r="B252" s="44" t="s">
        <v>1697</v>
      </c>
      <c r="C252" s="44" t="s">
        <v>1698</v>
      </c>
      <c r="D252" s="44" t="s">
        <v>683</v>
      </c>
      <c r="E252" s="44" t="s">
        <v>684</v>
      </c>
      <c r="F252" s="52" t="s">
        <v>685</v>
      </c>
      <c r="G252" s="21"/>
      <c r="H252" s="21"/>
    </row>
    <row r="253" spans="1:8" ht="26.4" x14ac:dyDescent="0.3">
      <c r="A253" s="44" t="s">
        <v>686</v>
      </c>
      <c r="B253" s="44" t="s">
        <v>1699</v>
      </c>
      <c r="C253" s="44" t="s">
        <v>1700</v>
      </c>
      <c r="D253" s="44" t="s">
        <v>687</v>
      </c>
      <c r="E253" s="44" t="s">
        <v>1701</v>
      </c>
      <c r="F253" s="52" t="s">
        <v>1702</v>
      </c>
      <c r="G253" s="21"/>
      <c r="H253" s="21"/>
    </row>
    <row r="254" spans="1:8" ht="26.4" x14ac:dyDescent="0.3">
      <c r="A254" s="53" t="s">
        <v>688</v>
      </c>
      <c r="B254" s="44" t="s">
        <v>1703</v>
      </c>
      <c r="C254" s="44" t="s">
        <v>1704</v>
      </c>
      <c r="D254" s="53" t="s">
        <v>689</v>
      </c>
      <c r="E254" s="44" t="s">
        <v>1705</v>
      </c>
      <c r="F254" s="52" t="s">
        <v>1706</v>
      </c>
      <c r="G254" s="21"/>
      <c r="H254" s="21"/>
    </row>
    <row r="255" spans="1:8" ht="39.6" x14ac:dyDescent="0.3">
      <c r="A255" s="44" t="s">
        <v>910</v>
      </c>
      <c r="B255" s="44" t="s">
        <v>1707</v>
      </c>
      <c r="C255" s="44" t="s">
        <v>1708</v>
      </c>
      <c r="D255" s="44" t="s">
        <v>940</v>
      </c>
      <c r="E255" s="44" t="s">
        <v>929</v>
      </c>
      <c r="F255" s="44" t="s">
        <v>1709</v>
      </c>
      <c r="G255" s="21"/>
      <c r="H255" s="21"/>
    </row>
    <row r="256" spans="1:8" ht="26.4" x14ac:dyDescent="0.3">
      <c r="A256" s="44" t="s">
        <v>911</v>
      </c>
      <c r="B256" s="44" t="s">
        <v>1710</v>
      </c>
      <c r="C256" s="44" t="s">
        <v>1711</v>
      </c>
      <c r="D256" s="44" t="s">
        <v>926</v>
      </c>
      <c r="E256" s="44" t="s">
        <v>928</v>
      </c>
      <c r="F256" s="44" t="s">
        <v>1712</v>
      </c>
      <c r="G256" s="21"/>
      <c r="H256" s="21"/>
    </row>
    <row r="257" spans="1:9" ht="39.6" x14ac:dyDescent="0.3">
      <c r="A257" s="44" t="s">
        <v>912</v>
      </c>
      <c r="B257" s="44" t="s">
        <v>1713</v>
      </c>
      <c r="C257" s="44" t="s">
        <v>1714</v>
      </c>
      <c r="D257" s="44" t="s">
        <v>941</v>
      </c>
      <c r="E257" s="44" t="s">
        <v>1715</v>
      </c>
      <c r="F257" s="44" t="s">
        <v>927</v>
      </c>
      <c r="G257" s="21"/>
      <c r="H257" s="21"/>
    </row>
    <row r="258" spans="1:9" ht="15" customHeight="1" x14ac:dyDescent="0.3">
      <c r="A258" s="42" t="s">
        <v>690</v>
      </c>
      <c r="B258" s="47"/>
      <c r="C258" s="47"/>
      <c r="D258" s="47"/>
      <c r="E258" s="47"/>
      <c r="F258" s="48"/>
      <c r="G258" s="30"/>
      <c r="H258" s="30"/>
    </row>
    <row r="259" spans="1:9" ht="39.6" x14ac:dyDescent="0.3">
      <c r="A259" s="44" t="s">
        <v>691</v>
      </c>
      <c r="B259" s="44" t="s">
        <v>1716</v>
      </c>
      <c r="C259" s="44" t="s">
        <v>1717</v>
      </c>
      <c r="D259" s="44" t="s">
        <v>692</v>
      </c>
      <c r="E259" s="44" t="s">
        <v>693</v>
      </c>
      <c r="F259" s="46" t="s">
        <v>694</v>
      </c>
      <c r="G259" s="21"/>
      <c r="H259" s="21"/>
    </row>
    <row r="260" spans="1:9" ht="26.4" x14ac:dyDescent="0.3">
      <c r="A260" s="44" t="s">
        <v>695</v>
      </c>
      <c r="B260" s="44" t="s">
        <v>1718</v>
      </c>
      <c r="C260" s="44" t="s">
        <v>1719</v>
      </c>
      <c r="D260" s="44" t="s">
        <v>696</v>
      </c>
      <c r="E260" s="44" t="s">
        <v>697</v>
      </c>
      <c r="F260" s="46" t="s">
        <v>698</v>
      </c>
      <c r="G260" s="21"/>
      <c r="H260" s="21"/>
    </row>
    <row r="261" spans="1:9" ht="39.6" x14ac:dyDescent="0.3">
      <c r="A261" s="44" t="s">
        <v>699</v>
      </c>
      <c r="B261" s="44" t="s">
        <v>1720</v>
      </c>
      <c r="C261" s="44" t="s">
        <v>1721</v>
      </c>
      <c r="D261" s="44" t="s">
        <v>700</v>
      </c>
      <c r="E261" s="44" t="s">
        <v>1722</v>
      </c>
      <c r="F261" s="44" t="s">
        <v>1723</v>
      </c>
      <c r="G261" s="21"/>
      <c r="H261" s="21"/>
    </row>
    <row r="262" spans="1:9" ht="26.4" x14ac:dyDescent="0.3">
      <c r="A262" s="44" t="s">
        <v>701</v>
      </c>
      <c r="B262" s="44" t="s">
        <v>1724</v>
      </c>
      <c r="C262" s="44" t="s">
        <v>1725</v>
      </c>
      <c r="D262" s="44" t="s">
        <v>702</v>
      </c>
      <c r="E262" s="44" t="s">
        <v>1726</v>
      </c>
      <c r="F262" s="44" t="s">
        <v>1727</v>
      </c>
      <c r="G262" s="21"/>
      <c r="H262" s="21"/>
    </row>
    <row r="263" spans="1:9" ht="39.6" x14ac:dyDescent="0.3">
      <c r="A263" s="44" t="s">
        <v>703</v>
      </c>
      <c r="B263" s="44" t="s">
        <v>1728</v>
      </c>
      <c r="C263" s="44" t="s">
        <v>1729</v>
      </c>
      <c r="D263" s="44" t="s">
        <v>704</v>
      </c>
      <c r="E263" s="44" t="s">
        <v>1730</v>
      </c>
      <c r="F263" s="46" t="s">
        <v>705</v>
      </c>
      <c r="G263" s="21"/>
      <c r="H263" s="21"/>
    </row>
    <row r="264" spans="1:9" x14ac:dyDescent="0.3">
      <c r="A264" s="44" t="s">
        <v>913</v>
      </c>
      <c r="B264" s="44" t="s">
        <v>1731</v>
      </c>
      <c r="C264" s="44" t="s">
        <v>1732</v>
      </c>
      <c r="D264" s="44" t="s">
        <v>1733</v>
      </c>
      <c r="E264" s="44" t="s">
        <v>1734</v>
      </c>
      <c r="F264" s="44" t="s">
        <v>1735</v>
      </c>
      <c r="G264" s="21"/>
      <c r="H264" s="21"/>
    </row>
    <row r="265" spans="1:9" x14ac:dyDescent="0.3">
      <c r="A265" s="44" t="s">
        <v>914</v>
      </c>
      <c r="B265" s="44" t="s">
        <v>1736</v>
      </c>
      <c r="C265" s="44" t="s">
        <v>1737</v>
      </c>
      <c r="D265" s="44" t="s">
        <v>1738</v>
      </c>
      <c r="E265" s="44" t="s">
        <v>1739</v>
      </c>
      <c r="F265" s="44" t="s">
        <v>1740</v>
      </c>
      <c r="G265" s="21"/>
      <c r="H265" s="21"/>
    </row>
    <row r="266" spans="1:9" x14ac:dyDescent="0.3">
      <c r="A266" s="44" t="s">
        <v>915</v>
      </c>
      <c r="B266" s="44" t="s">
        <v>1741</v>
      </c>
      <c r="C266" s="44" t="s">
        <v>1742</v>
      </c>
      <c r="D266" s="44" t="s">
        <v>1743</v>
      </c>
      <c r="E266" s="44" t="s">
        <v>1744</v>
      </c>
      <c r="F266" s="44" t="s">
        <v>1745</v>
      </c>
      <c r="G266" s="21"/>
      <c r="H266" s="21"/>
    </row>
    <row r="267" spans="1:9" x14ac:dyDescent="0.3">
      <c r="A267" s="44" t="s">
        <v>916</v>
      </c>
      <c r="B267" s="44" t="s">
        <v>1746</v>
      </c>
      <c r="C267" s="44" t="s">
        <v>1747</v>
      </c>
      <c r="D267" s="44" t="s">
        <v>949</v>
      </c>
      <c r="E267" s="44" t="s">
        <v>1748</v>
      </c>
      <c r="F267" s="44" t="s">
        <v>1749</v>
      </c>
      <c r="G267" s="21"/>
      <c r="H267" s="21"/>
    </row>
    <row r="268" spans="1:9" x14ac:dyDescent="0.3">
      <c r="A268" s="44" t="s">
        <v>917</v>
      </c>
      <c r="B268" s="44" t="s">
        <v>1750</v>
      </c>
      <c r="C268" s="44" t="s">
        <v>1751</v>
      </c>
      <c r="D268" s="44" t="s">
        <v>1752</v>
      </c>
      <c r="E268" s="44" t="s">
        <v>1753</v>
      </c>
      <c r="F268" s="44" t="s">
        <v>1754</v>
      </c>
      <c r="G268" s="21"/>
      <c r="H268" s="21"/>
    </row>
    <row r="269" spans="1:9" ht="39.6" x14ac:dyDescent="0.3">
      <c r="A269" s="44" t="s">
        <v>706</v>
      </c>
      <c r="B269" s="44" t="s">
        <v>1755</v>
      </c>
      <c r="C269" s="44" t="s">
        <v>707</v>
      </c>
      <c r="D269" s="44" t="s">
        <v>708</v>
      </c>
      <c r="E269" s="44" t="s">
        <v>1756</v>
      </c>
      <c r="F269" s="46" t="s">
        <v>709</v>
      </c>
      <c r="G269" s="21"/>
      <c r="H269" s="21"/>
    </row>
    <row r="270" spans="1:9" ht="39.6" x14ac:dyDescent="0.3">
      <c r="A270" s="44" t="s">
        <v>710</v>
      </c>
      <c r="B270" s="44" t="s">
        <v>1757</v>
      </c>
      <c r="C270" s="44" t="s">
        <v>711</v>
      </c>
      <c r="D270" s="44" t="s">
        <v>712</v>
      </c>
      <c r="E270" s="44" t="s">
        <v>1758</v>
      </c>
      <c r="F270" s="46" t="s">
        <v>713</v>
      </c>
      <c r="G270" s="21"/>
      <c r="H270" s="21"/>
    </row>
    <row r="271" spans="1:9" ht="52.8" x14ac:dyDescent="0.3">
      <c r="A271" s="44" t="s">
        <v>714</v>
      </c>
      <c r="B271" s="44" t="s">
        <v>1759</v>
      </c>
      <c r="C271" s="44" t="s">
        <v>1760</v>
      </c>
      <c r="D271" s="44" t="s">
        <v>715</v>
      </c>
      <c r="E271" s="44" t="s">
        <v>1761</v>
      </c>
      <c r="F271" s="44" t="s">
        <v>1762</v>
      </c>
      <c r="G271" s="21"/>
      <c r="H271" s="21"/>
    </row>
    <row r="272" spans="1:9" ht="52.8" x14ac:dyDescent="0.3">
      <c r="A272" s="44" t="s">
        <v>716</v>
      </c>
      <c r="B272" s="44" t="s">
        <v>1763</v>
      </c>
      <c r="C272" s="44" t="s">
        <v>717</v>
      </c>
      <c r="D272" s="44" t="s">
        <v>718</v>
      </c>
      <c r="E272" s="44" t="s">
        <v>1764</v>
      </c>
      <c r="F272" s="44" t="s">
        <v>719</v>
      </c>
      <c r="G272" s="21"/>
      <c r="H272" s="21"/>
      <c r="I272" s="24"/>
    </row>
    <row r="273" spans="1:22" ht="39.6" x14ac:dyDescent="0.3">
      <c r="A273" s="44" t="s">
        <v>1765</v>
      </c>
      <c r="B273" s="44" t="s">
        <v>1766</v>
      </c>
      <c r="C273" s="44" t="s">
        <v>878</v>
      </c>
      <c r="D273" s="44" t="s">
        <v>942</v>
      </c>
      <c r="E273" s="44" t="s">
        <v>732</v>
      </c>
      <c r="F273" s="44" t="s">
        <v>1767</v>
      </c>
      <c r="G273" s="21"/>
      <c r="H273" s="21"/>
    </row>
    <row r="274" spans="1:22" ht="66" x14ac:dyDescent="0.3">
      <c r="A274" s="44" t="s">
        <v>720</v>
      </c>
      <c r="B274" s="44" t="s">
        <v>1768</v>
      </c>
      <c r="C274" s="44" t="s">
        <v>721</v>
      </c>
      <c r="D274" s="44" t="s">
        <v>722</v>
      </c>
      <c r="E274" s="44" t="s">
        <v>723</v>
      </c>
      <c r="F274" s="44" t="s">
        <v>724</v>
      </c>
      <c r="G274" s="21"/>
      <c r="H274" s="21"/>
    </row>
    <row r="275" spans="1:22" ht="52.8" x14ac:dyDescent="0.3">
      <c r="A275" s="44" t="s">
        <v>725</v>
      </c>
      <c r="B275" s="44" t="s">
        <v>1769</v>
      </c>
      <c r="C275" s="44" t="s">
        <v>726</v>
      </c>
      <c r="D275" s="44" t="s">
        <v>727</v>
      </c>
      <c r="E275" s="44" t="s">
        <v>1770</v>
      </c>
      <c r="F275" s="54" t="s">
        <v>728</v>
      </c>
      <c r="G275" s="21"/>
      <c r="H275" s="21"/>
    </row>
    <row r="276" spans="1:22" ht="26.4" x14ac:dyDescent="0.3">
      <c r="A276" s="44" t="s">
        <v>729</v>
      </c>
      <c r="B276" s="44" t="s">
        <v>1771</v>
      </c>
      <c r="C276" s="44" t="s">
        <v>730</v>
      </c>
      <c r="D276" s="44" t="s">
        <v>731</v>
      </c>
      <c r="E276" s="44" t="s">
        <v>1772</v>
      </c>
      <c r="F276" s="44" t="s">
        <v>1773</v>
      </c>
      <c r="G276" s="21"/>
      <c r="H276" s="21"/>
    </row>
    <row r="277" spans="1:22" ht="39.6" x14ac:dyDescent="0.3">
      <c r="A277" s="44" t="s">
        <v>733</v>
      </c>
      <c r="B277" s="44" t="s">
        <v>1774</v>
      </c>
      <c r="C277" s="44" t="s">
        <v>734</v>
      </c>
      <c r="D277" s="44" t="s">
        <v>735</v>
      </c>
      <c r="E277" s="44" t="s">
        <v>1775</v>
      </c>
      <c r="F277" s="44" t="s">
        <v>1776</v>
      </c>
      <c r="G277" s="21"/>
      <c r="H277" s="21"/>
    </row>
    <row r="278" spans="1:22" ht="26.4" x14ac:dyDescent="0.3">
      <c r="A278" s="44" t="s">
        <v>736</v>
      </c>
      <c r="B278" s="44" t="s">
        <v>1777</v>
      </c>
      <c r="C278" s="44" t="s">
        <v>737</v>
      </c>
      <c r="D278" s="44" t="s">
        <v>738</v>
      </c>
      <c r="E278" s="44" t="s">
        <v>1778</v>
      </c>
      <c r="F278" s="44" t="s">
        <v>1779</v>
      </c>
      <c r="G278" s="21"/>
      <c r="H278" s="21"/>
    </row>
    <row r="279" spans="1:22" ht="39.6" x14ac:dyDescent="0.3">
      <c r="A279" s="44" t="s">
        <v>739</v>
      </c>
      <c r="B279" s="44" t="s">
        <v>1780</v>
      </c>
      <c r="C279" s="44" t="s">
        <v>740</v>
      </c>
      <c r="D279" s="44" t="s">
        <v>741</v>
      </c>
      <c r="E279" s="44" t="s">
        <v>742</v>
      </c>
      <c r="F279" s="46" t="s">
        <v>743</v>
      </c>
      <c r="G279" s="21"/>
      <c r="H279" s="21"/>
    </row>
    <row r="280" spans="1:22" ht="26.4" x14ac:dyDescent="0.3">
      <c r="A280" s="44" t="s">
        <v>744</v>
      </c>
      <c r="B280" s="44" t="s">
        <v>1781</v>
      </c>
      <c r="C280" s="44" t="s">
        <v>1782</v>
      </c>
      <c r="D280" s="44" t="s">
        <v>953</v>
      </c>
      <c r="E280" s="44" t="s">
        <v>745</v>
      </c>
      <c r="F280" s="46" t="s">
        <v>746</v>
      </c>
      <c r="G280" s="21"/>
      <c r="H280" s="21"/>
    </row>
    <row r="281" spans="1:22" ht="52.8" x14ac:dyDescent="0.3">
      <c r="A281" s="44" t="s">
        <v>747</v>
      </c>
      <c r="B281" s="44" t="s">
        <v>1783</v>
      </c>
      <c r="C281" s="44" t="s">
        <v>748</v>
      </c>
      <c r="D281" s="44" t="s">
        <v>954</v>
      </c>
      <c r="E281" s="44" t="s">
        <v>1784</v>
      </c>
      <c r="F281" s="52" t="s">
        <v>957</v>
      </c>
      <c r="G281" s="26"/>
      <c r="H281" s="21"/>
    </row>
    <row r="282" spans="1:22" ht="52.8" x14ac:dyDescent="0.3">
      <c r="A282" s="44" t="s">
        <v>749</v>
      </c>
      <c r="B282" s="44" t="s">
        <v>1785</v>
      </c>
      <c r="C282" s="44" t="s">
        <v>750</v>
      </c>
      <c r="D282" s="44" t="s">
        <v>955</v>
      </c>
      <c r="E282" s="44" t="s">
        <v>1786</v>
      </c>
      <c r="F282" s="52" t="s">
        <v>1787</v>
      </c>
      <c r="G282" s="26"/>
      <c r="H282" s="21"/>
    </row>
    <row r="283" spans="1:22" ht="52.8" x14ac:dyDescent="0.3">
      <c r="A283" s="44" t="s">
        <v>751</v>
      </c>
      <c r="B283" s="44" t="s">
        <v>1788</v>
      </c>
      <c r="C283" s="44" t="s">
        <v>752</v>
      </c>
      <c r="D283" s="44" t="s">
        <v>956</v>
      </c>
      <c r="E283" s="44" t="s">
        <v>952</v>
      </c>
      <c r="F283" s="52" t="s">
        <v>958</v>
      </c>
      <c r="G283" s="21"/>
      <c r="H283" s="21"/>
    </row>
    <row r="284" spans="1:22" ht="15" customHeight="1" x14ac:dyDescent="0.3">
      <c r="A284" s="42" t="s">
        <v>753</v>
      </c>
      <c r="B284" s="47"/>
      <c r="C284" s="47"/>
      <c r="D284" s="47"/>
      <c r="E284" s="47"/>
      <c r="F284" s="48"/>
      <c r="G284" s="30"/>
      <c r="H284" s="30"/>
    </row>
    <row r="285" spans="1:22" ht="264" x14ac:dyDescent="0.3">
      <c r="A285" s="44" t="s">
        <v>754</v>
      </c>
      <c r="B285" s="44" t="s">
        <v>1789</v>
      </c>
      <c r="C285" s="44" t="s">
        <v>1790</v>
      </c>
      <c r="D285" s="44" t="s">
        <v>1791</v>
      </c>
      <c r="E285" s="44" t="s">
        <v>1792</v>
      </c>
      <c r="F285" s="44" t="s">
        <v>1793</v>
      </c>
      <c r="G285" s="21"/>
      <c r="H285" s="21"/>
      <c r="V285" s="24"/>
    </row>
    <row r="286" spans="1:22" ht="211.2" x14ac:dyDescent="0.3">
      <c r="A286" s="44" t="s">
        <v>1794</v>
      </c>
      <c r="B286" s="44" t="s">
        <v>1795</v>
      </c>
      <c r="C286" s="44" t="s">
        <v>1796</v>
      </c>
      <c r="D286" s="44" t="s">
        <v>1797</v>
      </c>
      <c r="E286" s="44" t="s">
        <v>1798</v>
      </c>
      <c r="F286" s="44" t="s">
        <v>1799</v>
      </c>
      <c r="G286" s="21"/>
      <c r="H286" s="21"/>
    </row>
    <row r="287" spans="1:22" x14ac:dyDescent="0.3">
      <c r="A287" s="44" t="s">
        <v>918</v>
      </c>
      <c r="B287" s="44" t="s">
        <v>1800</v>
      </c>
      <c r="C287" s="44" t="s">
        <v>1801</v>
      </c>
      <c r="D287" s="44" t="s">
        <v>1802</v>
      </c>
      <c r="E287" s="44" t="s">
        <v>1803</v>
      </c>
      <c r="F287" s="44" t="s">
        <v>1804</v>
      </c>
      <c r="G287" s="21"/>
      <c r="H287" s="21"/>
    </row>
    <row r="288" spans="1:22" x14ac:dyDescent="0.3">
      <c r="A288" s="44" t="s">
        <v>755</v>
      </c>
      <c r="B288" s="44" t="s">
        <v>1805</v>
      </c>
      <c r="C288" s="44" t="s">
        <v>1806</v>
      </c>
      <c r="D288" s="44" t="s">
        <v>1807</v>
      </c>
      <c r="E288" s="44" t="s">
        <v>1808</v>
      </c>
      <c r="F288" s="44" t="s">
        <v>1809</v>
      </c>
      <c r="G288" s="21"/>
      <c r="H288" s="21"/>
    </row>
    <row r="289" spans="1:8" ht="26.4" x14ac:dyDescent="0.3">
      <c r="A289" s="44" t="s">
        <v>1810</v>
      </c>
      <c r="B289" s="44" t="s">
        <v>1811</v>
      </c>
      <c r="C289" s="44" t="s">
        <v>1812</v>
      </c>
      <c r="D289" s="44" t="s">
        <v>1813</v>
      </c>
      <c r="E289" s="44" t="s">
        <v>1814</v>
      </c>
      <c r="F289" s="44" t="s">
        <v>1815</v>
      </c>
      <c r="G289" s="21"/>
      <c r="H289" s="21"/>
    </row>
    <row r="290" spans="1:8" ht="105.6" x14ac:dyDescent="0.3">
      <c r="A290" s="44" t="s">
        <v>756</v>
      </c>
      <c r="B290" s="44" t="s">
        <v>1816</v>
      </c>
      <c r="C290" s="44" t="s">
        <v>757</v>
      </c>
      <c r="D290" s="44" t="s">
        <v>758</v>
      </c>
      <c r="E290" s="44" t="s">
        <v>1817</v>
      </c>
      <c r="F290" s="50" t="s">
        <v>948</v>
      </c>
      <c r="G290" s="21"/>
      <c r="H290" s="21"/>
    </row>
    <row r="291" spans="1:8" ht="26.4" x14ac:dyDescent="0.3">
      <c r="A291" s="44" t="s">
        <v>1818</v>
      </c>
      <c r="B291" s="44" t="s">
        <v>1819</v>
      </c>
      <c r="C291" s="44" t="s">
        <v>1820</v>
      </c>
      <c r="D291" s="44" t="s">
        <v>1821</v>
      </c>
      <c r="E291" s="44" t="s">
        <v>1822</v>
      </c>
      <c r="F291" s="44" t="s">
        <v>1823</v>
      </c>
      <c r="G291" s="21"/>
      <c r="H291" s="21"/>
    </row>
    <row r="292" spans="1:8" ht="26.4" x14ac:dyDescent="0.3">
      <c r="A292" s="44" t="s">
        <v>1824</v>
      </c>
      <c r="B292" s="44" t="s">
        <v>1825</v>
      </c>
      <c r="C292" s="44" t="s">
        <v>759</v>
      </c>
      <c r="D292" s="44" t="s">
        <v>760</v>
      </c>
      <c r="E292" s="44" t="s">
        <v>1826</v>
      </c>
      <c r="F292" s="50" t="s">
        <v>761</v>
      </c>
      <c r="G292" s="21"/>
      <c r="H292" s="21"/>
    </row>
    <row r="293" spans="1:8" ht="39.6" x14ac:dyDescent="0.3">
      <c r="A293" s="44" t="s">
        <v>1827</v>
      </c>
      <c r="B293" s="44" t="s">
        <v>1828</v>
      </c>
      <c r="C293" s="44" t="s">
        <v>1829</v>
      </c>
      <c r="D293" s="44" t="s">
        <v>1830</v>
      </c>
      <c r="E293" s="44" t="s">
        <v>1831</v>
      </c>
      <c r="F293" s="44" t="s">
        <v>1832</v>
      </c>
      <c r="G293" s="21"/>
      <c r="H293" s="21"/>
    </row>
    <row r="294" spans="1:8" ht="26.4" x14ac:dyDescent="0.3">
      <c r="A294" s="44" t="s">
        <v>922</v>
      </c>
      <c r="B294" s="44" t="s">
        <v>1833</v>
      </c>
      <c r="C294" s="44" t="s">
        <v>1834</v>
      </c>
      <c r="D294" s="44" t="s">
        <v>943</v>
      </c>
      <c r="E294" s="44" t="s">
        <v>1835</v>
      </c>
      <c r="F294" s="44" t="s">
        <v>2024</v>
      </c>
      <c r="G294" s="21"/>
      <c r="H294" s="21"/>
    </row>
    <row r="295" spans="1:8" ht="26.4" x14ac:dyDescent="0.3">
      <c r="A295" s="44" t="s">
        <v>1836</v>
      </c>
      <c r="B295" s="44" t="s">
        <v>1837</v>
      </c>
      <c r="C295" s="44" t="s">
        <v>1838</v>
      </c>
      <c r="D295" s="44" t="s">
        <v>944</v>
      </c>
      <c r="E295" s="44" t="s">
        <v>923</v>
      </c>
      <c r="F295" s="44" t="s">
        <v>2024</v>
      </c>
      <c r="G295" s="21"/>
      <c r="H295" s="21"/>
    </row>
    <row r="296" spans="1:8" ht="66" x14ac:dyDescent="0.3">
      <c r="A296" s="44" t="s">
        <v>762</v>
      </c>
      <c r="B296" s="44" t="s">
        <v>1839</v>
      </c>
      <c r="C296" s="44" t="s">
        <v>1840</v>
      </c>
      <c r="D296" s="44" t="s">
        <v>1841</v>
      </c>
      <c r="E296" s="45" t="s">
        <v>1842</v>
      </c>
      <c r="F296" s="44" t="s">
        <v>1843</v>
      </c>
      <c r="G296" s="21"/>
      <c r="H296" s="21"/>
    </row>
    <row r="297" spans="1:8" ht="39.6" x14ac:dyDescent="0.3">
      <c r="A297" s="44" t="s">
        <v>1844</v>
      </c>
      <c r="B297" s="44" t="s">
        <v>1845</v>
      </c>
      <c r="C297" s="44" t="s">
        <v>1846</v>
      </c>
      <c r="D297" s="44" t="s">
        <v>1847</v>
      </c>
      <c r="E297" s="44" t="s">
        <v>1848</v>
      </c>
      <c r="F297" s="44" t="s">
        <v>1849</v>
      </c>
      <c r="G297" s="21"/>
      <c r="H297" s="21"/>
    </row>
    <row r="298" spans="1:8" ht="66" x14ac:dyDescent="0.3">
      <c r="A298" s="44" t="s">
        <v>1850</v>
      </c>
      <c r="B298" s="44" t="s">
        <v>1851</v>
      </c>
      <c r="C298" s="44" t="s">
        <v>583</v>
      </c>
      <c r="D298" s="44" t="s">
        <v>584</v>
      </c>
      <c r="E298" s="44" t="s">
        <v>1852</v>
      </c>
      <c r="F298" s="46" t="s">
        <v>585</v>
      </c>
      <c r="G298" s="21"/>
      <c r="H298" s="21"/>
    </row>
    <row r="299" spans="1:8" ht="79.2" x14ac:dyDescent="0.3">
      <c r="A299" s="44" t="s">
        <v>763</v>
      </c>
      <c r="B299" s="44" t="s">
        <v>1853</v>
      </c>
      <c r="C299" s="44" t="s">
        <v>1854</v>
      </c>
      <c r="D299" s="44" t="s">
        <v>1855</v>
      </c>
      <c r="E299" s="44" t="s">
        <v>1856</v>
      </c>
      <c r="F299" s="44" t="s">
        <v>1857</v>
      </c>
      <c r="G299" s="21"/>
      <c r="H299" s="21"/>
    </row>
    <row r="300" spans="1:8" ht="39.6" x14ac:dyDescent="0.3">
      <c r="A300" s="44" t="s">
        <v>764</v>
      </c>
      <c r="B300" s="44" t="s">
        <v>1858</v>
      </c>
      <c r="C300" s="44" t="s">
        <v>1859</v>
      </c>
      <c r="D300" s="44" t="s">
        <v>1860</v>
      </c>
      <c r="E300" s="44" t="s">
        <v>1861</v>
      </c>
      <c r="F300" s="44" t="s">
        <v>1862</v>
      </c>
      <c r="G300" s="21"/>
      <c r="H300" s="21"/>
    </row>
    <row r="301" spans="1:8" ht="66" x14ac:dyDescent="0.3">
      <c r="A301" s="44" t="s">
        <v>1863</v>
      </c>
      <c r="B301" s="44" t="s">
        <v>1864</v>
      </c>
      <c r="C301" s="44" t="s">
        <v>1865</v>
      </c>
      <c r="D301" s="44" t="s">
        <v>1866</v>
      </c>
      <c r="E301" s="44" t="s">
        <v>1867</v>
      </c>
      <c r="F301" s="44" t="s">
        <v>1868</v>
      </c>
      <c r="G301" s="21"/>
      <c r="H301" s="21"/>
    </row>
    <row r="302" spans="1:8" ht="211.2" x14ac:dyDescent="0.3">
      <c r="A302" s="44" t="s">
        <v>1869</v>
      </c>
      <c r="B302" s="44" t="s">
        <v>1870</v>
      </c>
      <c r="C302" s="44" t="s">
        <v>1871</v>
      </c>
      <c r="D302" s="44" t="s">
        <v>1872</v>
      </c>
      <c r="E302" s="44" t="s">
        <v>1873</v>
      </c>
      <c r="F302" s="44" t="s">
        <v>1874</v>
      </c>
      <c r="G302" s="21"/>
      <c r="H302" s="21"/>
    </row>
    <row r="303" spans="1:8" ht="39.6" x14ac:dyDescent="0.3">
      <c r="A303" s="44" t="s">
        <v>765</v>
      </c>
      <c r="B303" s="44" t="s">
        <v>1875</v>
      </c>
      <c r="C303" s="44" t="s">
        <v>1876</v>
      </c>
      <c r="D303" s="44" t="s">
        <v>1877</v>
      </c>
      <c r="E303" s="44" t="s">
        <v>1878</v>
      </c>
      <c r="F303" s="44" t="s">
        <v>1879</v>
      </c>
      <c r="G303" s="21"/>
      <c r="H303" s="21"/>
    </row>
    <row r="304" spans="1:8" ht="39.6" x14ac:dyDescent="0.3">
      <c r="A304" s="44" t="s">
        <v>1880</v>
      </c>
      <c r="B304" s="44" t="s">
        <v>1881</v>
      </c>
      <c r="C304" s="44" t="s">
        <v>1882</v>
      </c>
      <c r="D304" s="44" t="s">
        <v>1883</v>
      </c>
      <c r="E304" s="44" t="s">
        <v>1884</v>
      </c>
      <c r="F304" s="44" t="s">
        <v>1885</v>
      </c>
      <c r="G304" s="21"/>
      <c r="H304" s="21"/>
    </row>
    <row r="305" spans="1:8" ht="39.6" x14ac:dyDescent="0.3">
      <c r="A305" s="44" t="s">
        <v>766</v>
      </c>
      <c r="B305" s="44" t="s">
        <v>1886</v>
      </c>
      <c r="C305" s="44" t="s">
        <v>1887</v>
      </c>
      <c r="D305" s="44" t="s">
        <v>1888</v>
      </c>
      <c r="E305" s="44" t="s">
        <v>1889</v>
      </c>
      <c r="F305" s="44" t="s">
        <v>1890</v>
      </c>
      <c r="G305" s="21"/>
      <c r="H305" s="21"/>
    </row>
    <row r="306" spans="1:8" ht="39.6" x14ac:dyDescent="0.3">
      <c r="A306" s="44" t="s">
        <v>1891</v>
      </c>
      <c r="B306" s="44" t="s">
        <v>1892</v>
      </c>
      <c r="C306" s="44" t="s">
        <v>1893</v>
      </c>
      <c r="D306" s="44" t="s">
        <v>1894</v>
      </c>
      <c r="E306" s="44" t="s">
        <v>767</v>
      </c>
      <c r="F306" s="44" t="s">
        <v>1895</v>
      </c>
      <c r="G306" s="21"/>
      <c r="H306" s="21"/>
    </row>
    <row r="307" spans="1:8" ht="52.8" x14ac:dyDescent="0.3">
      <c r="A307" s="44" t="s">
        <v>768</v>
      </c>
      <c r="B307" s="44" t="s">
        <v>1896</v>
      </c>
      <c r="C307" s="44" t="s">
        <v>1897</v>
      </c>
      <c r="D307" s="44" t="s">
        <v>1898</v>
      </c>
      <c r="E307" s="44" t="s">
        <v>769</v>
      </c>
      <c r="F307" s="44" t="s">
        <v>1899</v>
      </c>
      <c r="G307" s="21"/>
      <c r="H307" s="21"/>
    </row>
    <row r="308" spans="1:8" ht="52.8" x14ac:dyDescent="0.3">
      <c r="A308" s="44" t="s">
        <v>770</v>
      </c>
      <c r="B308" s="44" t="s">
        <v>1900</v>
      </c>
      <c r="C308" s="44" t="s">
        <v>1901</v>
      </c>
      <c r="D308" s="44" t="s">
        <v>1902</v>
      </c>
      <c r="E308" s="44" t="s">
        <v>1903</v>
      </c>
      <c r="F308" s="44" t="s">
        <v>1904</v>
      </c>
      <c r="G308" s="21"/>
      <c r="H308" s="21"/>
    </row>
    <row r="309" spans="1:8" ht="66" x14ac:dyDescent="0.3">
      <c r="A309" s="44" t="s">
        <v>771</v>
      </c>
      <c r="B309" s="44" t="s">
        <v>1905</v>
      </c>
      <c r="C309" s="44" t="s">
        <v>1906</v>
      </c>
      <c r="D309" s="44" t="s">
        <v>1907</v>
      </c>
      <c r="E309" s="44" t="s">
        <v>1908</v>
      </c>
      <c r="F309" s="44" t="s">
        <v>772</v>
      </c>
      <c r="G309" s="21"/>
      <c r="H309" s="21"/>
    </row>
    <row r="310" spans="1:8" ht="39.6" x14ac:dyDescent="0.3">
      <c r="A310" s="44" t="s">
        <v>1909</v>
      </c>
      <c r="B310" s="44" t="s">
        <v>1910</v>
      </c>
      <c r="C310" s="44" t="s">
        <v>1911</v>
      </c>
      <c r="D310" s="44" t="s">
        <v>1912</v>
      </c>
      <c r="E310" s="44" t="s">
        <v>1913</v>
      </c>
      <c r="F310" s="44" t="s">
        <v>1914</v>
      </c>
      <c r="G310" s="21"/>
      <c r="H310" s="21"/>
    </row>
    <row r="311" spans="1:8" ht="39.6" x14ac:dyDescent="0.3">
      <c r="A311" s="44" t="s">
        <v>773</v>
      </c>
      <c r="B311" s="44" t="s">
        <v>1915</v>
      </c>
      <c r="C311" s="44" t="s">
        <v>1916</v>
      </c>
      <c r="D311" s="44" t="s">
        <v>1917</v>
      </c>
      <c r="E311" s="44" t="s">
        <v>1918</v>
      </c>
      <c r="F311" s="44" t="s">
        <v>1919</v>
      </c>
      <c r="G311" s="21"/>
      <c r="H311" s="21"/>
    </row>
    <row r="312" spans="1:8" ht="52.8" x14ac:dyDescent="0.3">
      <c r="A312" s="44" t="s">
        <v>1920</v>
      </c>
      <c r="B312" s="44" t="s">
        <v>1921</v>
      </c>
      <c r="C312" s="44" t="s">
        <v>1922</v>
      </c>
      <c r="D312" s="44" t="s">
        <v>1923</v>
      </c>
      <c r="E312" s="44" t="s">
        <v>774</v>
      </c>
      <c r="F312" s="44" t="s">
        <v>1924</v>
      </c>
      <c r="G312" s="21"/>
      <c r="H312" s="21"/>
    </row>
    <row r="313" spans="1:8" ht="52.8" x14ac:dyDescent="0.3">
      <c r="A313" s="44" t="s">
        <v>775</v>
      </c>
      <c r="B313" s="44" t="s">
        <v>1925</v>
      </c>
      <c r="C313" s="44" t="s">
        <v>1926</v>
      </c>
      <c r="D313" s="44" t="s">
        <v>776</v>
      </c>
      <c r="E313" s="44" t="s">
        <v>777</v>
      </c>
      <c r="F313" s="44" t="s">
        <v>1927</v>
      </c>
      <c r="G313" s="21"/>
      <c r="H313" s="21"/>
    </row>
    <row r="314" spans="1:8" ht="52.8" x14ac:dyDescent="0.3">
      <c r="A314" s="44" t="s">
        <v>778</v>
      </c>
      <c r="B314" s="44" t="s">
        <v>1928</v>
      </c>
      <c r="C314" s="44" t="s">
        <v>1929</v>
      </c>
      <c r="D314" s="44" t="s">
        <v>779</v>
      </c>
      <c r="E314" s="44" t="s">
        <v>1930</v>
      </c>
      <c r="F314" s="44" t="s">
        <v>1931</v>
      </c>
      <c r="G314" s="21"/>
      <c r="H314" s="21"/>
    </row>
    <row r="315" spans="1:8" ht="66" x14ac:dyDescent="0.3">
      <c r="A315" s="44" t="s">
        <v>780</v>
      </c>
      <c r="B315" s="44" t="s">
        <v>1932</v>
      </c>
      <c r="C315" s="44" t="s">
        <v>1933</v>
      </c>
      <c r="D315" s="44" t="s">
        <v>1934</v>
      </c>
      <c r="E315" s="44" t="s">
        <v>1935</v>
      </c>
      <c r="F315" s="44" t="s">
        <v>1936</v>
      </c>
      <c r="G315" s="21"/>
      <c r="H315" s="21"/>
    </row>
    <row r="316" spans="1:8" ht="79.2" x14ac:dyDescent="0.3">
      <c r="A316" s="44" t="s">
        <v>781</v>
      </c>
      <c r="B316" s="44" t="s">
        <v>1937</v>
      </c>
      <c r="C316" s="44" t="s">
        <v>1938</v>
      </c>
      <c r="D316" s="44" t="s">
        <v>1939</v>
      </c>
      <c r="E316" s="44" t="s">
        <v>782</v>
      </c>
      <c r="F316" s="44" t="s">
        <v>1940</v>
      </c>
      <c r="G316" s="21"/>
      <c r="H316" s="21"/>
    </row>
    <row r="317" spans="1:8" ht="158.4" x14ac:dyDescent="0.3">
      <c r="A317" s="44" t="s">
        <v>1941</v>
      </c>
      <c r="B317" s="44" t="s">
        <v>1942</v>
      </c>
      <c r="C317" s="44" t="s">
        <v>1943</v>
      </c>
      <c r="D317" s="44" t="s">
        <v>1944</v>
      </c>
      <c r="E317" s="44" t="s">
        <v>1945</v>
      </c>
      <c r="F317" s="44" t="s">
        <v>1946</v>
      </c>
      <c r="G317" s="21"/>
      <c r="H317" s="21"/>
    </row>
    <row r="318" spans="1:8" ht="15" customHeight="1" x14ac:dyDescent="0.3">
      <c r="A318" s="42" t="s">
        <v>783</v>
      </c>
      <c r="B318" s="47"/>
      <c r="C318" s="47"/>
      <c r="D318" s="47"/>
      <c r="E318" s="47"/>
      <c r="F318" s="48"/>
      <c r="G318" s="30"/>
      <c r="H318" s="30"/>
    </row>
    <row r="319" spans="1:8" ht="198" x14ac:dyDescent="0.3">
      <c r="A319" s="44" t="s">
        <v>784</v>
      </c>
      <c r="B319" s="44" t="s">
        <v>1947</v>
      </c>
      <c r="C319" s="44" t="s">
        <v>785</v>
      </c>
      <c r="D319" s="44" t="s">
        <v>786</v>
      </c>
      <c r="E319" s="55" t="s">
        <v>787</v>
      </c>
      <c r="F319" s="55" t="s">
        <v>844</v>
      </c>
      <c r="G319" s="21"/>
      <c r="H319" s="21"/>
    </row>
    <row r="320" spans="1:8" ht="171.6" x14ac:dyDescent="0.3">
      <c r="A320" s="44" t="s">
        <v>791</v>
      </c>
      <c r="B320" s="44" t="s">
        <v>1948</v>
      </c>
      <c r="C320" s="44" t="s">
        <v>792</v>
      </c>
      <c r="D320" s="44" t="s">
        <v>793</v>
      </c>
      <c r="E320" s="44" t="s">
        <v>794</v>
      </c>
      <c r="F320" s="44" t="s">
        <v>795</v>
      </c>
      <c r="G320" s="21"/>
      <c r="H320" s="21"/>
    </row>
    <row r="321" spans="1:8" ht="79.2" x14ac:dyDescent="0.3">
      <c r="A321" s="44" t="s">
        <v>1949</v>
      </c>
      <c r="B321" s="44" t="s">
        <v>1950</v>
      </c>
      <c r="C321" s="44" t="s">
        <v>796</v>
      </c>
      <c r="D321" s="44" t="s">
        <v>788</v>
      </c>
      <c r="E321" s="44" t="s">
        <v>789</v>
      </c>
      <c r="F321" s="44" t="s">
        <v>790</v>
      </c>
      <c r="G321" s="21"/>
      <c r="H321" s="21"/>
    </row>
    <row r="322" spans="1:8" ht="171.6" x14ac:dyDescent="0.3">
      <c r="A322" s="44" t="s">
        <v>1951</v>
      </c>
      <c r="B322" s="44" t="s">
        <v>1952</v>
      </c>
      <c r="C322" s="44" t="s">
        <v>797</v>
      </c>
      <c r="D322" s="44" t="s">
        <v>798</v>
      </c>
      <c r="E322" s="44" t="s">
        <v>1953</v>
      </c>
      <c r="F322" s="50" t="s">
        <v>1954</v>
      </c>
      <c r="G322" s="21"/>
      <c r="H322" s="21"/>
    </row>
    <row r="323" spans="1:8" ht="79.2" x14ac:dyDescent="0.3">
      <c r="A323" s="44" t="s">
        <v>1955</v>
      </c>
      <c r="B323" s="44" t="s">
        <v>1956</v>
      </c>
      <c r="C323" s="44" t="s">
        <v>799</v>
      </c>
      <c r="D323" s="44" t="s">
        <v>1957</v>
      </c>
      <c r="E323" s="44" t="s">
        <v>1958</v>
      </c>
      <c r="F323" s="44" t="s">
        <v>1959</v>
      </c>
      <c r="G323" s="21"/>
      <c r="H323" s="21"/>
    </row>
    <row r="324" spans="1:8" ht="184.8" x14ac:dyDescent="0.3">
      <c r="A324" s="44" t="s">
        <v>1960</v>
      </c>
      <c r="B324" s="44" t="s">
        <v>1961</v>
      </c>
      <c r="C324" s="44" t="s">
        <v>800</v>
      </c>
      <c r="D324" s="44" t="s">
        <v>801</v>
      </c>
      <c r="E324" s="44" t="s">
        <v>802</v>
      </c>
      <c r="F324" s="50" t="s">
        <v>803</v>
      </c>
      <c r="G324" s="21"/>
      <c r="H324" s="21"/>
    </row>
    <row r="325" spans="1:8" ht="79.2" x14ac:dyDescent="0.3">
      <c r="A325" s="44" t="s">
        <v>1962</v>
      </c>
      <c r="B325" s="44" t="s">
        <v>1963</v>
      </c>
      <c r="C325" s="44" t="s">
        <v>804</v>
      </c>
      <c r="D325" s="44" t="s">
        <v>1964</v>
      </c>
      <c r="E325" s="44" t="s">
        <v>1965</v>
      </c>
      <c r="F325" s="44" t="s">
        <v>1966</v>
      </c>
      <c r="G325" s="21"/>
      <c r="H325" s="21"/>
    </row>
    <row r="326" spans="1:8" ht="171.6" x14ac:dyDescent="0.3">
      <c r="A326" s="44" t="s">
        <v>1967</v>
      </c>
      <c r="B326" s="44" t="s">
        <v>1968</v>
      </c>
      <c r="C326" s="44" t="s">
        <v>805</v>
      </c>
      <c r="D326" s="44" t="s">
        <v>806</v>
      </c>
      <c r="E326" s="44" t="s">
        <v>807</v>
      </c>
      <c r="F326" s="44" t="s">
        <v>963</v>
      </c>
      <c r="G326" s="21"/>
      <c r="H326" s="21"/>
    </row>
    <row r="327" spans="1:8" ht="92.4" x14ac:dyDescent="0.3">
      <c r="A327" s="44" t="s">
        <v>1969</v>
      </c>
      <c r="B327" s="44" t="s">
        <v>1970</v>
      </c>
      <c r="C327" s="44" t="s">
        <v>808</v>
      </c>
      <c r="D327" s="44" t="s">
        <v>1971</v>
      </c>
      <c r="E327" s="44" t="s">
        <v>809</v>
      </c>
      <c r="F327" s="44" t="s">
        <v>1972</v>
      </c>
      <c r="G327" s="21"/>
      <c r="H327" s="21"/>
    </row>
    <row r="328" spans="1:8" ht="171.6" x14ac:dyDescent="0.3">
      <c r="A328" s="44" t="s">
        <v>1973</v>
      </c>
      <c r="B328" s="44" t="s">
        <v>1974</v>
      </c>
      <c r="C328" s="44" t="s">
        <v>810</v>
      </c>
      <c r="D328" s="44" t="s">
        <v>811</v>
      </c>
      <c r="E328" s="44" t="s">
        <v>1975</v>
      </c>
      <c r="F328" s="44" t="s">
        <v>812</v>
      </c>
      <c r="G328" s="21"/>
      <c r="H328" s="21"/>
    </row>
    <row r="329" spans="1:8" ht="92.4" x14ac:dyDescent="0.3">
      <c r="A329" s="44" t="s">
        <v>1976</v>
      </c>
      <c r="B329" s="44" t="s">
        <v>1977</v>
      </c>
      <c r="C329" s="44" t="s">
        <v>813</v>
      </c>
      <c r="D329" s="44" t="s">
        <v>1978</v>
      </c>
      <c r="E329" s="44" t="s">
        <v>1979</v>
      </c>
      <c r="F329" s="44" t="s">
        <v>1980</v>
      </c>
      <c r="G329" s="21"/>
      <c r="H329" s="21"/>
    </row>
    <row r="330" spans="1:8" ht="184.8" x14ac:dyDescent="0.3">
      <c r="A330" s="44" t="s">
        <v>1981</v>
      </c>
      <c r="B330" s="44" t="s">
        <v>1982</v>
      </c>
      <c r="C330" s="44" t="s">
        <v>814</v>
      </c>
      <c r="D330" s="44" t="s">
        <v>815</v>
      </c>
      <c r="E330" s="44" t="s">
        <v>1983</v>
      </c>
      <c r="F330" s="50" t="s">
        <v>816</v>
      </c>
      <c r="G330" s="21"/>
      <c r="H330" s="21"/>
    </row>
    <row r="331" spans="1:8" ht="79.2" x14ac:dyDescent="0.3">
      <c r="A331" s="44" t="s">
        <v>817</v>
      </c>
      <c r="B331" s="44" t="s">
        <v>1984</v>
      </c>
      <c r="C331" s="44" t="s">
        <v>818</v>
      </c>
      <c r="D331" s="44" t="s">
        <v>819</v>
      </c>
      <c r="E331" s="44" t="s">
        <v>820</v>
      </c>
      <c r="F331" s="44" t="s">
        <v>821</v>
      </c>
      <c r="G331" s="21"/>
      <c r="H331" s="21"/>
    </row>
    <row r="332" spans="1:8" ht="92.4" x14ac:dyDescent="0.3">
      <c r="A332" s="44" t="s">
        <v>822</v>
      </c>
      <c r="B332" s="44" t="s">
        <v>1985</v>
      </c>
      <c r="C332" s="44" t="s">
        <v>823</v>
      </c>
      <c r="D332" s="44" t="s">
        <v>824</v>
      </c>
      <c r="E332" s="44" t="s">
        <v>879</v>
      </c>
      <c r="F332" s="50" t="s">
        <v>945</v>
      </c>
      <c r="G332" s="21"/>
      <c r="H332" s="21"/>
    </row>
    <row r="333" spans="1:8" ht="52.8" x14ac:dyDescent="0.3">
      <c r="A333" s="44" t="s">
        <v>1986</v>
      </c>
      <c r="B333" s="44" t="s">
        <v>1987</v>
      </c>
      <c r="C333" s="44" t="s">
        <v>825</v>
      </c>
      <c r="D333" s="44" t="s">
        <v>1988</v>
      </c>
      <c r="E333" s="44" t="s">
        <v>826</v>
      </c>
      <c r="F333" s="44" t="s">
        <v>1989</v>
      </c>
      <c r="G333" s="21"/>
      <c r="H333" s="21"/>
    </row>
    <row r="334" spans="1:8" ht="92.4" x14ac:dyDescent="0.3">
      <c r="A334" s="44" t="s">
        <v>1990</v>
      </c>
      <c r="B334" s="44" t="s">
        <v>1991</v>
      </c>
      <c r="C334" s="44" t="s">
        <v>827</v>
      </c>
      <c r="D334" s="44" t="s">
        <v>828</v>
      </c>
      <c r="E334" s="44" t="s">
        <v>1992</v>
      </c>
      <c r="F334" s="50" t="s">
        <v>946</v>
      </c>
      <c r="G334" s="21"/>
      <c r="H334" s="21"/>
    </row>
    <row r="335" spans="1:8" ht="52.8" x14ac:dyDescent="0.3">
      <c r="A335" s="44" t="s">
        <v>1993</v>
      </c>
      <c r="B335" s="44" t="s">
        <v>1994</v>
      </c>
      <c r="C335" s="44" t="s">
        <v>829</v>
      </c>
      <c r="D335" s="44" t="s">
        <v>1995</v>
      </c>
      <c r="E335" s="44" t="s">
        <v>1996</v>
      </c>
      <c r="F335" s="44" t="s">
        <v>830</v>
      </c>
      <c r="G335" s="21"/>
      <c r="H335" s="21"/>
    </row>
    <row r="336" spans="1:8" ht="92.4" x14ac:dyDescent="0.3">
      <c r="A336" s="44" t="s">
        <v>1997</v>
      </c>
      <c r="B336" s="44" t="s">
        <v>1998</v>
      </c>
      <c r="C336" s="44" t="s">
        <v>831</v>
      </c>
      <c r="D336" s="44" t="s">
        <v>832</v>
      </c>
      <c r="E336" s="44" t="s">
        <v>1999</v>
      </c>
      <c r="F336" s="50" t="s">
        <v>2000</v>
      </c>
      <c r="G336" s="21"/>
      <c r="H336" s="21"/>
    </row>
    <row r="337" spans="1:8" ht="52.8" x14ac:dyDescent="0.3">
      <c r="A337" s="44" t="s">
        <v>2001</v>
      </c>
      <c r="B337" s="44" t="s">
        <v>2002</v>
      </c>
      <c r="C337" s="44" t="s">
        <v>833</v>
      </c>
      <c r="D337" s="44" t="s">
        <v>2003</v>
      </c>
      <c r="E337" s="44" t="s">
        <v>2004</v>
      </c>
      <c r="F337" s="44" t="s">
        <v>2005</v>
      </c>
      <c r="G337" s="21"/>
      <c r="H337" s="21"/>
    </row>
    <row r="338" spans="1:8" ht="92.4" x14ac:dyDescent="0.3">
      <c r="A338" s="44" t="s">
        <v>2006</v>
      </c>
      <c r="B338" s="44" t="s">
        <v>2007</v>
      </c>
      <c r="C338" s="44" t="s">
        <v>834</v>
      </c>
      <c r="D338" s="44" t="s">
        <v>835</v>
      </c>
      <c r="E338" s="44" t="s">
        <v>2008</v>
      </c>
      <c r="F338" s="50" t="s">
        <v>2009</v>
      </c>
      <c r="G338" s="21"/>
      <c r="H338" s="21"/>
    </row>
    <row r="339" spans="1:8" ht="52.8" x14ac:dyDescent="0.3">
      <c r="A339" s="44" t="s">
        <v>2010</v>
      </c>
      <c r="B339" s="44" t="s">
        <v>2011</v>
      </c>
      <c r="C339" s="44" t="s">
        <v>836</v>
      </c>
      <c r="D339" s="44" t="s">
        <v>2012</v>
      </c>
      <c r="E339" s="44" t="s">
        <v>2013</v>
      </c>
      <c r="F339" s="44" t="s">
        <v>2014</v>
      </c>
      <c r="G339" s="21"/>
      <c r="H339" s="21"/>
    </row>
    <row r="340" spans="1:8" ht="92.4" x14ac:dyDescent="0.3">
      <c r="A340" s="44" t="s">
        <v>2015</v>
      </c>
      <c r="B340" s="44" t="s">
        <v>2016</v>
      </c>
      <c r="C340" s="44" t="s">
        <v>837</v>
      </c>
      <c r="D340" s="44" t="s">
        <v>838</v>
      </c>
      <c r="E340" s="44" t="s">
        <v>2017</v>
      </c>
      <c r="F340" s="50" t="s">
        <v>2018</v>
      </c>
      <c r="G340" s="21"/>
      <c r="H340" s="21"/>
    </row>
    <row r="341" spans="1:8" ht="52.8" x14ac:dyDescent="0.3">
      <c r="A341" s="44" t="s">
        <v>839</v>
      </c>
      <c r="B341" s="44" t="s">
        <v>2019</v>
      </c>
      <c r="C341" s="44" t="s">
        <v>840</v>
      </c>
      <c r="D341" s="44" t="s">
        <v>2020</v>
      </c>
      <c r="E341" s="44" t="s">
        <v>2021</v>
      </c>
      <c r="F341" s="44" t="s">
        <v>2022</v>
      </c>
      <c r="G341" s="21"/>
      <c r="H341" s="21"/>
    </row>
  </sheetData>
  <sheetProtection algorithmName="SHA-512" hashValue="OvSyLneaLQQvvMxZb2BDhzy2XWroDy2tVgU0u/r15aDlcbfCYwzc2NUEVx3DLOvTEDMndmBzzE4u0wO2VZWj7Q==" saltValue="swe0CvzfUEgXrpxWa5zNPA==" spinCount="100000" sheet="1" formatCells="0" formatColumns="0" formatRows="0" insertColumns="0" insertRows="0" autoFilter="0"/>
  <mergeCells count="12">
    <mergeCell ref="A284:F284"/>
    <mergeCell ref="A318:F318"/>
    <mergeCell ref="A117:F117"/>
    <mergeCell ref="A151:F151"/>
    <mergeCell ref="A221:F221"/>
    <mergeCell ref="A232:F232"/>
    <mergeCell ref="A258:F258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33605-9A75-477C-B17A-37672D79141A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AJ22" sqref="AJ22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Front_page</vt:lpstr>
      <vt:lpstr>4P773397-1C</vt:lpstr>
      <vt:lpstr>Notes_page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2025-11-19T13:37:27Z</cp:lastPrinted>
  <dcterms:created xsi:type="dcterms:W3CDTF">2015-06-05T18:17:20Z</dcterms:created>
  <dcterms:modified xsi:type="dcterms:W3CDTF">2026-02-03T14:21:00Z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